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0.200.1.12\事務系共有\56 こども病院　部署\20 こども　経営係\経理係\H31\02_杉山\01機器購入\100万円以上\16回診車\インターネット掲載用　回診車\"/>
    </mc:Choice>
  </mc:AlternateContent>
  <bookViews>
    <workbookView xWindow="0" yWindow="0" windowWidth="19320" windowHeight="7230" tabRatio="695"/>
  </bookViews>
  <sheets>
    <sheet name="1～７" sheetId="29" r:id="rId1"/>
    <sheet name="８" sheetId="28" r:id="rId2"/>
    <sheet name="９" sheetId="30" r:id="rId3"/>
    <sheet name="10" sheetId="31" r:id="rId4"/>
    <sheet name="11" sheetId="32" r:id="rId5"/>
    <sheet name="12" sheetId="35" r:id="rId6"/>
  </sheets>
  <definedNames>
    <definedName name="_xlnm._FilterDatabase" localSheetId="0" hidden="1">'1～７'!$B$1:$B$50</definedName>
    <definedName name="_xlnm.Print_Area" localSheetId="0">'1～７'!#REF!</definedName>
  </definedNames>
  <calcPr calcId="152511"/>
</workbook>
</file>

<file path=xl/comments1.xml><?xml version="1.0" encoding="utf-8"?>
<comments xmlns="http://schemas.openxmlformats.org/spreadsheetml/2006/main">
  <authors>
    <author>吉田 万作</author>
  </authors>
  <commentList>
    <comment ref="B40" authorId="0" shapeId="0">
      <text>
        <r>
          <rPr>
            <b/>
            <sz val="9"/>
            <color indexed="81"/>
            <rFont val="MS P ゴシック"/>
            <family val="3"/>
            <charset val="128"/>
          </rPr>
          <t>FMS記載：
サイドつかまり棒装着時、撮影中心位置は床面より350mm～1700mmの範囲で動かすことができます。</t>
        </r>
      </text>
    </comment>
    <comment ref="B41" authorId="0" shapeId="0">
      <text>
        <r>
          <rPr>
            <b/>
            <sz val="9"/>
            <color indexed="81"/>
            <rFont val="MS P ゴシック"/>
            <family val="3"/>
            <charset val="128"/>
          </rPr>
          <t xml:space="preserve">FMS記載
サイドつかまり棒未装着時、撮影中心位置は床面より320mm～1700mmの範囲で動かすことができます。
</t>
        </r>
      </text>
    </comment>
  </commentList>
</comments>
</file>

<file path=xl/sharedStrings.xml><?xml version="1.0" encoding="utf-8"?>
<sst xmlns="http://schemas.openxmlformats.org/spreadsheetml/2006/main" count="681" uniqueCount="511">
  <si>
    <t>FPDの読取り画素サイズは150μm以下であること。</t>
    <rPh sb="4" eb="6">
      <t>ヨミト</t>
    </rPh>
    <rPh sb="7" eb="8">
      <t>ガ</t>
    </rPh>
    <rPh sb="8" eb="9">
      <t>ソ</t>
    </rPh>
    <rPh sb="18" eb="20">
      <t>イカ</t>
    </rPh>
    <phoneticPr fontId="2"/>
  </si>
  <si>
    <t>FPDの読取りグレーレベルは16bit以上であること。</t>
    <rPh sb="4" eb="6">
      <t>ヨミト</t>
    </rPh>
    <rPh sb="19" eb="21">
      <t>イジョウ</t>
    </rPh>
    <phoneticPr fontId="2"/>
  </si>
  <si>
    <t>撮影後2秒未満でプレビュー画像が表示できること。</t>
    <rPh sb="0" eb="2">
      <t>サツエイ</t>
    </rPh>
    <rPh sb="2" eb="3">
      <t>ゴ</t>
    </rPh>
    <rPh sb="4" eb="5">
      <t>ビョウ</t>
    </rPh>
    <rPh sb="5" eb="7">
      <t>ミマン</t>
    </rPh>
    <rPh sb="13" eb="15">
      <t>ガゾウ</t>
    </rPh>
    <rPh sb="16" eb="18">
      <t>ヒョウジ</t>
    </rPh>
    <phoneticPr fontId="2"/>
  </si>
  <si>
    <t>技術的要件</t>
    <rPh sb="0" eb="3">
      <t>ギジュツテキ</t>
    </rPh>
    <rPh sb="3" eb="5">
      <t>ヨウケン</t>
    </rPh>
    <phoneticPr fontId="2"/>
  </si>
  <si>
    <t>応札物品の仕様・性能の回答</t>
    <rPh sb="0" eb="2">
      <t>オウサツ</t>
    </rPh>
    <rPh sb="2" eb="4">
      <t>ブッピン</t>
    </rPh>
    <rPh sb="5" eb="7">
      <t>シヨウ</t>
    </rPh>
    <rPh sb="8" eb="10">
      <t>セイノウ</t>
    </rPh>
    <rPh sb="11" eb="13">
      <t>カイトウ</t>
    </rPh>
    <phoneticPr fontId="2"/>
  </si>
  <si>
    <t>証明書類等</t>
    <rPh sb="0" eb="3">
      <t>ショウメイショ</t>
    </rPh>
    <rPh sb="3" eb="4">
      <t>ルイ</t>
    </rPh>
    <rPh sb="4" eb="5">
      <t>トウ</t>
    </rPh>
    <phoneticPr fontId="2"/>
  </si>
  <si>
    <t>備考</t>
    <rPh sb="0" eb="2">
      <t>ビコウ</t>
    </rPh>
    <phoneticPr fontId="2"/>
  </si>
  <si>
    <t>FPDは高感度なCsIを用いた間接変換方式であること。</t>
    <phoneticPr fontId="2"/>
  </si>
  <si>
    <t>1</t>
    <phoneticPr fontId="2"/>
  </si>
  <si>
    <t>デジタル一般X線撮影システムはX線高電圧発生装置、X線管装置、天井走行式X線管懸垂器、X線可動絞り、立位撮影台、臥位撮影台、画像制御端末、および、フラットパネルディテクタにて構成されます。</t>
    <rPh sb="4" eb="6">
      <t>イッパン</t>
    </rPh>
    <rPh sb="7" eb="8">
      <t>セン</t>
    </rPh>
    <rPh sb="8" eb="10">
      <t>サツエイ</t>
    </rPh>
    <rPh sb="16" eb="17">
      <t>セン</t>
    </rPh>
    <rPh sb="17" eb="24">
      <t>コウデンアツハッセイソウチ</t>
    </rPh>
    <rPh sb="26" eb="28">
      <t>センカン</t>
    </rPh>
    <rPh sb="28" eb="30">
      <t>ソウチ</t>
    </rPh>
    <rPh sb="31" eb="33">
      <t>テンジョウ</t>
    </rPh>
    <rPh sb="33" eb="35">
      <t>ソウコウ</t>
    </rPh>
    <rPh sb="35" eb="36">
      <t>シキ</t>
    </rPh>
    <rPh sb="44" eb="45">
      <t>セン</t>
    </rPh>
    <rPh sb="45" eb="48">
      <t>カドウシボ</t>
    </rPh>
    <rPh sb="50" eb="52">
      <t>リツイ</t>
    </rPh>
    <rPh sb="52" eb="55">
      <t>サツエイダイ</t>
    </rPh>
    <rPh sb="56" eb="61">
      <t>ガイサツエイダイ</t>
    </rPh>
    <rPh sb="62" eb="68">
      <t>ガゾウセイギョタンマツ</t>
    </rPh>
    <rPh sb="87" eb="89">
      <t>コウセイ</t>
    </rPh>
    <phoneticPr fontId="2"/>
  </si>
  <si>
    <t>DR-ID900商品仕様書 第6版 P3
3-(2)BENEO-Fxとの構成
BENEO-Fx商品仕様書 初版 P1
1 概要</t>
    <rPh sb="36" eb="38">
      <t>コウセイ</t>
    </rPh>
    <rPh sb="61" eb="63">
      <t>ガイヨウ</t>
    </rPh>
    <phoneticPr fontId="2"/>
  </si>
  <si>
    <t>BENEO-Fx商品仕様書 初版 P1
2 特長</t>
    <rPh sb="8" eb="13">
      <t>ショウヒンシヨウショ</t>
    </rPh>
    <rPh sb="14" eb="16">
      <t>ショハン</t>
    </rPh>
    <rPh sb="22" eb="24">
      <t>トクチョウ</t>
    </rPh>
    <phoneticPr fontId="2"/>
  </si>
  <si>
    <t>X線高電圧発生装置は下記項目を満たすこと。</t>
    <rPh sb="1" eb="2">
      <t>セン</t>
    </rPh>
    <rPh sb="2" eb="5">
      <t>コウデンアツ</t>
    </rPh>
    <rPh sb="5" eb="9">
      <t>ハッセイソウチ</t>
    </rPh>
    <rPh sb="10" eb="12">
      <t>カキ</t>
    </rPh>
    <rPh sb="12" eb="14">
      <t>コウモク</t>
    </rPh>
    <rPh sb="15" eb="16">
      <t>ミ</t>
    </rPh>
    <phoneticPr fontId="2"/>
  </si>
  <si>
    <t>BENEO-Fx商品仕様書 初版 P6
5.1 X線高電圧発生装置 UD150B-40/L-40</t>
    <rPh sb="8" eb="13">
      <t>ショウヒンシヨウショ</t>
    </rPh>
    <rPh sb="14" eb="16">
      <t>ショハン</t>
    </rPh>
    <rPh sb="25" eb="26">
      <t>セン</t>
    </rPh>
    <rPh sb="26" eb="29">
      <t>コウデンアツ</t>
    </rPh>
    <rPh sb="29" eb="33">
      <t>ハッセイソウチ</t>
    </rPh>
    <phoneticPr fontId="2"/>
  </si>
  <si>
    <t>X線撮影条件はジョグダイアルで簡単に変更できること。</t>
    <rPh sb="1" eb="6">
      <t>センサツエイジョウケン</t>
    </rPh>
    <rPh sb="15" eb="17">
      <t>カンタン</t>
    </rPh>
    <rPh sb="18" eb="20">
      <t>ヘンコウ</t>
    </rPh>
    <phoneticPr fontId="2"/>
  </si>
  <si>
    <t>X線撮影条件はジョグダイアルで簡単に変更できます。</t>
    <rPh sb="1" eb="6">
      <t>センサツエイジョウケン</t>
    </rPh>
    <rPh sb="15" eb="17">
      <t>カンタン</t>
    </rPh>
    <rPh sb="18" eb="20">
      <t>ヘンコウ</t>
    </rPh>
    <phoneticPr fontId="2"/>
  </si>
  <si>
    <t>わかりやすいカラーLCD方式の表示であること。</t>
    <rPh sb="12" eb="14">
      <t>ホウシキ</t>
    </rPh>
    <rPh sb="15" eb="17">
      <t>ヒョウジ</t>
    </rPh>
    <phoneticPr fontId="2"/>
  </si>
  <si>
    <t>わかりやすいカラーLCD方式の表示です。</t>
    <rPh sb="12" eb="14">
      <t>ホウシキ</t>
    </rPh>
    <rPh sb="15" eb="17">
      <t>ヒョウジ</t>
    </rPh>
    <phoneticPr fontId="2"/>
  </si>
  <si>
    <t>撮影準備完了状態及びX線照射時は表示と音で確認できること。</t>
    <rPh sb="0" eb="2">
      <t>サツエイ</t>
    </rPh>
    <rPh sb="2" eb="6">
      <t>ジュンビカンリョウ</t>
    </rPh>
    <rPh sb="6" eb="8">
      <t>ジョウタイ</t>
    </rPh>
    <rPh sb="8" eb="9">
      <t>オヨ</t>
    </rPh>
    <rPh sb="11" eb="15">
      <t>センショウシャジ</t>
    </rPh>
    <rPh sb="16" eb="18">
      <t>ヒョウジ</t>
    </rPh>
    <rPh sb="19" eb="20">
      <t>オト</t>
    </rPh>
    <rPh sb="21" eb="23">
      <t>カクニン</t>
    </rPh>
    <phoneticPr fontId="2"/>
  </si>
  <si>
    <t>撮影準備完了状態及びX線照射時は表示と音で確認できます。</t>
    <rPh sb="0" eb="2">
      <t>サツエイ</t>
    </rPh>
    <rPh sb="2" eb="6">
      <t>ジュンビカンリョウ</t>
    </rPh>
    <rPh sb="6" eb="8">
      <t>ジョウタイ</t>
    </rPh>
    <rPh sb="8" eb="9">
      <t>オヨ</t>
    </rPh>
    <rPh sb="11" eb="15">
      <t>センショウシャジ</t>
    </rPh>
    <rPh sb="16" eb="18">
      <t>ヒョウジ</t>
    </rPh>
    <rPh sb="19" eb="20">
      <t>オト</t>
    </rPh>
    <rPh sb="21" eb="23">
      <t>カクニン</t>
    </rPh>
    <phoneticPr fontId="2"/>
  </si>
  <si>
    <t>APRメニューは400個以上設定できること。</t>
    <rPh sb="11" eb="12">
      <t>コ</t>
    </rPh>
    <rPh sb="12" eb="14">
      <t>イジョウ</t>
    </rPh>
    <rPh sb="14" eb="16">
      <t>セッテイ</t>
    </rPh>
    <phoneticPr fontId="2"/>
  </si>
  <si>
    <t>APRメニューは400個以上設定できます。</t>
    <rPh sb="11" eb="12">
      <t>コ</t>
    </rPh>
    <rPh sb="12" eb="14">
      <t>イジョウ</t>
    </rPh>
    <rPh sb="14" eb="16">
      <t>セッテイ</t>
    </rPh>
    <phoneticPr fontId="2"/>
  </si>
  <si>
    <t>X線管装置は下記項目を満たすこと。</t>
    <rPh sb="1" eb="3">
      <t>センカン</t>
    </rPh>
    <rPh sb="3" eb="5">
      <t>ソウチ</t>
    </rPh>
    <rPh sb="6" eb="8">
      <t>カキ</t>
    </rPh>
    <rPh sb="8" eb="10">
      <t>コウモク</t>
    </rPh>
    <rPh sb="11" eb="12">
      <t>ミ</t>
    </rPh>
    <phoneticPr fontId="2"/>
  </si>
  <si>
    <t>焦点サイズは0.6mmと1.2mmの多重焦点であること。</t>
    <rPh sb="0" eb="2">
      <t>ショウテン</t>
    </rPh>
    <rPh sb="18" eb="22">
      <t>タジュウショウテン</t>
    </rPh>
    <phoneticPr fontId="2"/>
  </si>
  <si>
    <t>焦点サイズは0.6mmと1.2mmの多重焦点です。</t>
    <rPh sb="0" eb="2">
      <t>ショウテン</t>
    </rPh>
    <rPh sb="18" eb="22">
      <t>タジュウショウテン</t>
    </rPh>
    <phoneticPr fontId="2"/>
  </si>
  <si>
    <t>0.6/1.2P324DK-125商品仕様書</t>
    <rPh sb="17" eb="19">
      <t>ショウヒン</t>
    </rPh>
    <rPh sb="19" eb="21">
      <t>シヨウ</t>
    </rPh>
    <rPh sb="21" eb="22">
      <t>ショ</t>
    </rPh>
    <phoneticPr fontId="2"/>
  </si>
  <si>
    <t>最大蓄積熱量は400kHU以上であること。</t>
    <rPh sb="0" eb="2">
      <t>サイダイ</t>
    </rPh>
    <rPh sb="2" eb="6">
      <t>チクセキネツリョウ</t>
    </rPh>
    <rPh sb="13" eb="15">
      <t>イジョウ</t>
    </rPh>
    <phoneticPr fontId="2"/>
  </si>
  <si>
    <t>最大蓄積熱量は400kHUです。</t>
    <rPh sb="0" eb="2">
      <t>サイダイ</t>
    </rPh>
    <rPh sb="2" eb="6">
      <t>チクセキネツリョウ</t>
    </rPh>
    <phoneticPr fontId="2"/>
  </si>
  <si>
    <t>X線管保持器は下記項目を満たすこと。</t>
    <rPh sb="1" eb="3">
      <t>センカン</t>
    </rPh>
    <rPh sb="3" eb="6">
      <t>ホジキ</t>
    </rPh>
    <rPh sb="7" eb="11">
      <t>カキコウモク</t>
    </rPh>
    <rPh sb="12" eb="13">
      <t>ミ</t>
    </rPh>
    <phoneticPr fontId="2"/>
  </si>
  <si>
    <t>天井走行方式の懸垂機構であること。</t>
    <rPh sb="0" eb="6">
      <t>テンジョウソウコウホウシキ</t>
    </rPh>
    <rPh sb="7" eb="11">
      <t>ケンスイキコウ</t>
    </rPh>
    <phoneticPr fontId="2"/>
  </si>
  <si>
    <t>天井走行方式の懸垂機構です。</t>
    <rPh sb="0" eb="6">
      <t>テンジョウソウコウホウシキ</t>
    </rPh>
    <rPh sb="7" eb="11">
      <t>ケンスイキコウ</t>
    </rPh>
    <phoneticPr fontId="2"/>
  </si>
  <si>
    <t>BENEO-Fx商品仕様書 初版 P1
1 概要</t>
    <rPh sb="8" eb="13">
      <t>ショウヒンシヨウショ</t>
    </rPh>
    <rPh sb="14" eb="16">
      <t>ショハン</t>
    </rPh>
    <rPh sb="22" eb="24">
      <t>ガイヨウ</t>
    </rPh>
    <phoneticPr fontId="2"/>
  </si>
  <si>
    <t>立位および臥位撮影のポジションにおいて長手方向、短手方向はピンストップで位置決めができるピンロック方式であること。</t>
    <rPh sb="0" eb="2">
      <t>リツイ</t>
    </rPh>
    <rPh sb="5" eb="7">
      <t>ガイ</t>
    </rPh>
    <rPh sb="7" eb="9">
      <t>サツエイ</t>
    </rPh>
    <rPh sb="19" eb="21">
      <t>ナガテ</t>
    </rPh>
    <rPh sb="21" eb="23">
      <t>ホウコウ</t>
    </rPh>
    <rPh sb="24" eb="28">
      <t>ミジカテホウコウ</t>
    </rPh>
    <rPh sb="36" eb="39">
      <t>イチギ</t>
    </rPh>
    <rPh sb="49" eb="51">
      <t>ホウシキ</t>
    </rPh>
    <phoneticPr fontId="2"/>
  </si>
  <si>
    <t>立位および臥位撮影のポジションにおいて長手方向、短手方向はピンストップで位置決めができるピンロック方式です。</t>
    <rPh sb="0" eb="2">
      <t>リツイ</t>
    </rPh>
    <rPh sb="5" eb="7">
      <t>ガイ</t>
    </rPh>
    <rPh sb="7" eb="9">
      <t>サツエイ</t>
    </rPh>
    <rPh sb="19" eb="21">
      <t>ナガテ</t>
    </rPh>
    <rPh sb="21" eb="23">
      <t>ホウコウ</t>
    </rPh>
    <rPh sb="24" eb="28">
      <t>ミジカテホウコウ</t>
    </rPh>
    <rPh sb="36" eb="39">
      <t>イチギ</t>
    </rPh>
    <rPh sb="49" eb="51">
      <t>ホウシキ</t>
    </rPh>
    <phoneticPr fontId="2"/>
  </si>
  <si>
    <t>BENEO-Fx商品仕様書 初版 P8
5.2 天井走行式X線管保持装置 CH200</t>
    <rPh sb="8" eb="13">
      <t>ショウヒンシヨウショ</t>
    </rPh>
    <rPh sb="14" eb="16">
      <t>ショハン</t>
    </rPh>
    <rPh sb="24" eb="29">
      <t>テンジョウソウコウシキ</t>
    </rPh>
    <rPh sb="30" eb="32">
      <t>センカン</t>
    </rPh>
    <rPh sb="32" eb="36">
      <t>ホジソウチ</t>
    </rPh>
    <phoneticPr fontId="2"/>
  </si>
  <si>
    <t>水平軸回転および垂直軸回転は90°毎にピンストップで位置決めができるピンスロック方式に対応し、その他の自由位置で電磁ブレーキによる固定ができること。</t>
    <rPh sb="0" eb="5">
      <t>スイヘイジクカイテン</t>
    </rPh>
    <rPh sb="8" eb="13">
      <t>スイチョクジクカイテン</t>
    </rPh>
    <rPh sb="17" eb="18">
      <t>ゴト</t>
    </rPh>
    <rPh sb="26" eb="29">
      <t>イチギ</t>
    </rPh>
    <rPh sb="40" eb="42">
      <t>ホウシキ</t>
    </rPh>
    <rPh sb="43" eb="45">
      <t>タイオウ</t>
    </rPh>
    <rPh sb="49" eb="50">
      <t>タ</t>
    </rPh>
    <rPh sb="51" eb="53">
      <t>ジユウ</t>
    </rPh>
    <rPh sb="53" eb="55">
      <t>イチ</t>
    </rPh>
    <rPh sb="56" eb="58">
      <t>デンジ</t>
    </rPh>
    <rPh sb="65" eb="67">
      <t>コテイ</t>
    </rPh>
    <phoneticPr fontId="2"/>
  </si>
  <si>
    <t>水平軸回転および垂直軸回転は90°毎にピンストップで位置決めができるピンスロック方式に対応し、その他の自由位置で電磁ブレーキによる固定ができます。</t>
    <rPh sb="0" eb="5">
      <t>スイヘイジクカイテン</t>
    </rPh>
    <rPh sb="8" eb="13">
      <t>スイチョクジクカイテン</t>
    </rPh>
    <rPh sb="17" eb="18">
      <t>ゴト</t>
    </rPh>
    <rPh sb="26" eb="29">
      <t>イチギ</t>
    </rPh>
    <rPh sb="40" eb="42">
      <t>ホウシキ</t>
    </rPh>
    <rPh sb="43" eb="45">
      <t>タイオウ</t>
    </rPh>
    <rPh sb="49" eb="50">
      <t>タ</t>
    </rPh>
    <rPh sb="51" eb="53">
      <t>ジユウ</t>
    </rPh>
    <rPh sb="53" eb="55">
      <t>イチ</t>
    </rPh>
    <rPh sb="56" eb="58">
      <t>デンジ</t>
    </rPh>
    <rPh sb="65" eb="67">
      <t>コテイ</t>
    </rPh>
    <phoneticPr fontId="2"/>
  </si>
  <si>
    <t>水平軸回転は-180°～+120°の範囲で可動できること。</t>
    <rPh sb="0" eb="5">
      <t>スイヘイジクカイテン</t>
    </rPh>
    <rPh sb="18" eb="20">
      <t>ハンイ</t>
    </rPh>
    <rPh sb="21" eb="23">
      <t>カドウ</t>
    </rPh>
    <phoneticPr fontId="2"/>
  </si>
  <si>
    <t>水平軸回転は-180°～+120°の範囲で可動できます。</t>
    <rPh sb="0" eb="5">
      <t>スイヘイジクカイテン</t>
    </rPh>
    <rPh sb="18" eb="20">
      <t>ハンイ</t>
    </rPh>
    <rPh sb="21" eb="23">
      <t>カドウ</t>
    </rPh>
    <phoneticPr fontId="2"/>
  </si>
  <si>
    <t>垂直軸回転は±180°の範囲で可動できること。</t>
    <rPh sb="0" eb="5">
      <t>スイチョクジクカイテン</t>
    </rPh>
    <rPh sb="12" eb="14">
      <t>ハンイ</t>
    </rPh>
    <rPh sb="15" eb="17">
      <t>カドウ</t>
    </rPh>
    <phoneticPr fontId="2"/>
  </si>
  <si>
    <t>垂直軸回転は±180°の範囲で可動できます。</t>
    <rPh sb="0" eb="5">
      <t>スイチョクジクカイテン</t>
    </rPh>
    <rPh sb="12" eb="14">
      <t>ハンイ</t>
    </rPh>
    <rPh sb="15" eb="17">
      <t>カドウ</t>
    </rPh>
    <phoneticPr fontId="2"/>
  </si>
  <si>
    <t>カラータッチパネルLCD採用の操作画面に、SID、斜入角度がデジタル表示できること。</t>
    <rPh sb="12" eb="14">
      <t>サイヨウ</t>
    </rPh>
    <rPh sb="15" eb="19">
      <t>ソウサガメン</t>
    </rPh>
    <rPh sb="25" eb="27">
      <t>シャニュウ</t>
    </rPh>
    <rPh sb="27" eb="29">
      <t>カクド</t>
    </rPh>
    <rPh sb="34" eb="36">
      <t>ヒョウジ</t>
    </rPh>
    <phoneticPr fontId="2"/>
  </si>
  <si>
    <t>カラータッチパネルLCD採用の操作画面に、SID、斜入角度がデジタル表示できます。</t>
    <rPh sb="12" eb="14">
      <t>サイヨウ</t>
    </rPh>
    <rPh sb="15" eb="19">
      <t>ソウサガメン</t>
    </rPh>
    <rPh sb="25" eb="27">
      <t>シャニュウ</t>
    </rPh>
    <rPh sb="27" eb="29">
      <t>カクド</t>
    </rPh>
    <rPh sb="34" eb="36">
      <t>ヒョウジ</t>
    </rPh>
    <phoneticPr fontId="2"/>
  </si>
  <si>
    <t>操作画面に患者情報が表示されること。</t>
    <rPh sb="0" eb="4">
      <t>ソウサガメン</t>
    </rPh>
    <rPh sb="5" eb="9">
      <t>カンジャジョウホウ</t>
    </rPh>
    <rPh sb="10" eb="12">
      <t>ヒョウジ</t>
    </rPh>
    <phoneticPr fontId="2"/>
  </si>
  <si>
    <t>操作画面に患者情報が表示されます。</t>
    <rPh sb="0" eb="4">
      <t>ソウサガメン</t>
    </rPh>
    <rPh sb="5" eb="9">
      <t>カンジャジョウホウ</t>
    </rPh>
    <rPh sb="10" eb="12">
      <t>ヒョウジ</t>
    </rPh>
    <phoneticPr fontId="2"/>
  </si>
  <si>
    <t>操作画面で照射野サイズの変更ができること。</t>
    <rPh sb="0" eb="4">
      <t>ソウサガメン</t>
    </rPh>
    <rPh sb="5" eb="7">
      <t>ショウシャ</t>
    </rPh>
    <rPh sb="7" eb="8">
      <t>ヤ</t>
    </rPh>
    <rPh sb="12" eb="14">
      <t>ヘンコウ</t>
    </rPh>
    <phoneticPr fontId="2"/>
  </si>
  <si>
    <t>操作画面で照射野サイズの変更ができます。</t>
    <rPh sb="0" eb="4">
      <t>ソウサガメン</t>
    </rPh>
    <rPh sb="5" eb="7">
      <t>ショウシャ</t>
    </rPh>
    <rPh sb="7" eb="8">
      <t>ヤ</t>
    </rPh>
    <rPh sb="12" eb="14">
      <t>ヘンコウ</t>
    </rPh>
    <phoneticPr fontId="2"/>
  </si>
  <si>
    <t>操作画面で術式および使用するフラットパネルディテクタが選択できること。</t>
    <rPh sb="0" eb="4">
      <t>ソウサガメン</t>
    </rPh>
    <rPh sb="5" eb="7">
      <t>ジュツシキ</t>
    </rPh>
    <rPh sb="10" eb="12">
      <t>シヨウ</t>
    </rPh>
    <rPh sb="27" eb="29">
      <t>センタク</t>
    </rPh>
    <phoneticPr fontId="2"/>
  </si>
  <si>
    <t>操作画面で術式および使用するフラットパネルディテクタが選択できます。</t>
    <rPh sb="0" eb="4">
      <t>ソウサガメン</t>
    </rPh>
    <rPh sb="5" eb="7">
      <t>ジュツシキ</t>
    </rPh>
    <rPh sb="10" eb="12">
      <t>シヨウ</t>
    </rPh>
    <rPh sb="27" eb="29">
      <t>センタク</t>
    </rPh>
    <phoneticPr fontId="2"/>
  </si>
  <si>
    <t>立位撮影台の撮影部高さに応じて上下連動することができること。</t>
    <rPh sb="0" eb="5">
      <t>リツイサツエイダイ</t>
    </rPh>
    <rPh sb="6" eb="9">
      <t>サツエイブ</t>
    </rPh>
    <rPh sb="9" eb="10">
      <t>タカ</t>
    </rPh>
    <rPh sb="12" eb="13">
      <t>オウ</t>
    </rPh>
    <rPh sb="15" eb="17">
      <t>ジョウゲ</t>
    </rPh>
    <rPh sb="17" eb="19">
      <t>レンドウ</t>
    </rPh>
    <phoneticPr fontId="2"/>
  </si>
  <si>
    <t>立位撮影台の撮影部高さに応じて上下連動することができます。</t>
    <rPh sb="0" eb="5">
      <t>リツイサツエイダイ</t>
    </rPh>
    <rPh sb="6" eb="9">
      <t>サツエイブ</t>
    </rPh>
    <rPh sb="9" eb="10">
      <t>タカ</t>
    </rPh>
    <rPh sb="12" eb="13">
      <t>オウ</t>
    </rPh>
    <rPh sb="15" eb="17">
      <t>ジョウゲ</t>
    </rPh>
    <rPh sb="17" eb="19">
      <t>レンドウ</t>
    </rPh>
    <phoneticPr fontId="2"/>
  </si>
  <si>
    <t>臥位撮影台の天板高さに応じて上下連動することができること。</t>
    <rPh sb="0" eb="2">
      <t>ガイ</t>
    </rPh>
    <rPh sb="2" eb="5">
      <t>サツエイダイ</t>
    </rPh>
    <rPh sb="6" eb="8">
      <t>テンバン</t>
    </rPh>
    <rPh sb="8" eb="9">
      <t>タカ</t>
    </rPh>
    <rPh sb="11" eb="12">
      <t>オウ</t>
    </rPh>
    <rPh sb="14" eb="18">
      <t>ジョウゲレンドウ</t>
    </rPh>
    <phoneticPr fontId="2"/>
  </si>
  <si>
    <t>臥位撮影台の天板高さに応じて上下連動することができます。</t>
    <rPh sb="0" eb="2">
      <t>ガイ</t>
    </rPh>
    <rPh sb="2" eb="5">
      <t>サツエイダイ</t>
    </rPh>
    <rPh sb="6" eb="8">
      <t>テンバン</t>
    </rPh>
    <rPh sb="8" eb="9">
      <t>タカ</t>
    </rPh>
    <rPh sb="11" eb="12">
      <t>オウ</t>
    </rPh>
    <rPh sb="14" eb="18">
      <t>ジョウゲレンドウ</t>
    </rPh>
    <phoneticPr fontId="2"/>
  </si>
  <si>
    <t>X線可動絞りは下記項目を満たすこと。</t>
    <rPh sb="1" eb="5">
      <t>センカドウシボ</t>
    </rPh>
    <rPh sb="7" eb="11">
      <t>カキコウモク</t>
    </rPh>
    <rPh sb="12" eb="13">
      <t>ミ</t>
    </rPh>
    <phoneticPr fontId="2"/>
  </si>
  <si>
    <t>オートフィルタ機能を搭載していること。</t>
    <rPh sb="7" eb="9">
      <t>キノウ</t>
    </rPh>
    <rPh sb="10" eb="12">
      <t>トウサイ</t>
    </rPh>
    <phoneticPr fontId="2"/>
  </si>
  <si>
    <t>オートフィルタ機能を搭載しています。</t>
    <rPh sb="7" eb="9">
      <t>キノウ</t>
    </rPh>
    <rPh sb="10" eb="12">
      <t>トウサイ</t>
    </rPh>
    <phoneticPr fontId="2"/>
  </si>
  <si>
    <t>BENEO-Fx商品仕様書 初版 P9
5.3 X線可動絞り R-300</t>
    <rPh sb="8" eb="13">
      <t>ショウヒンシヨウショ</t>
    </rPh>
    <rPh sb="14" eb="16">
      <t>ショハン</t>
    </rPh>
    <rPh sb="25" eb="26">
      <t>セン</t>
    </rPh>
    <rPh sb="26" eb="28">
      <t>カドウ</t>
    </rPh>
    <rPh sb="28" eb="29">
      <t>シボ</t>
    </rPh>
    <phoneticPr fontId="2"/>
  </si>
  <si>
    <t>レーザーラインマーカにより撮影中心をわかりやすく表示すること。</t>
    <rPh sb="13" eb="15">
      <t>サツエイ</t>
    </rPh>
    <rPh sb="15" eb="17">
      <t>チュウシン</t>
    </rPh>
    <rPh sb="24" eb="26">
      <t>ヒョウジ</t>
    </rPh>
    <phoneticPr fontId="2"/>
  </si>
  <si>
    <t>レーザーラインマーカにより撮影中心をわかりやすく表示します。</t>
    <rPh sb="13" eb="15">
      <t>サツエイ</t>
    </rPh>
    <rPh sb="15" eb="17">
      <t>チュウシン</t>
    </rPh>
    <rPh sb="24" eb="26">
      <t>ヒョウジ</t>
    </rPh>
    <phoneticPr fontId="2"/>
  </si>
  <si>
    <t>立位撮影台は下記項目を満たすこと。</t>
    <rPh sb="0" eb="5">
      <t>リツイサツエイダイ</t>
    </rPh>
    <rPh sb="6" eb="10">
      <t>カキコウモク</t>
    </rPh>
    <rPh sb="11" eb="12">
      <t>ミ</t>
    </rPh>
    <phoneticPr fontId="2"/>
  </si>
  <si>
    <t>グリッドの取外しが可能であること。</t>
    <rPh sb="5" eb="7">
      <t>トリハズ</t>
    </rPh>
    <rPh sb="9" eb="11">
      <t>カノウ</t>
    </rPh>
    <phoneticPr fontId="2"/>
  </si>
  <si>
    <t>グリッドの取外しが可能です。</t>
    <rPh sb="5" eb="7">
      <t>トリハズ</t>
    </rPh>
    <rPh sb="9" eb="11">
      <t>カノウ</t>
    </rPh>
    <phoneticPr fontId="2"/>
  </si>
  <si>
    <t>臥位撮影台は下記項目を満たすこと。</t>
    <rPh sb="0" eb="2">
      <t>ガイ</t>
    </rPh>
    <rPh sb="2" eb="5">
      <t>サツエイダイ</t>
    </rPh>
    <rPh sb="6" eb="10">
      <t>カキコウモク</t>
    </rPh>
    <rPh sb="11" eb="12">
      <t>ミ</t>
    </rPh>
    <phoneticPr fontId="2"/>
  </si>
  <si>
    <t>FPDとFCRの制御を1台のConsole Advanceでできます。</t>
    <rPh sb="8" eb="10">
      <t>セイギョ</t>
    </rPh>
    <rPh sb="12" eb="13">
      <t>ダイ</t>
    </rPh>
    <phoneticPr fontId="2"/>
  </si>
  <si>
    <t>DR-ID900CL商品仕様書 第1版 P7
5.3 接続可能装置</t>
    <rPh sb="27" eb="29">
      <t>セツゾク</t>
    </rPh>
    <rPh sb="29" eb="33">
      <t>カノウソウチ</t>
    </rPh>
    <phoneticPr fontId="2"/>
  </si>
  <si>
    <t>EDRを用いて感度補正をします。</t>
    <rPh sb="4" eb="5">
      <t>モチ</t>
    </rPh>
    <rPh sb="7" eb="11">
      <t>カンドホセイ</t>
    </rPh>
    <phoneticPr fontId="2"/>
  </si>
  <si>
    <t xml:space="preserve">DR-ID900CL商品仕様書 第1版 P11
6.1-(7) EDR処理 </t>
    <rPh sb="35" eb="37">
      <t>ショリ</t>
    </rPh>
    <phoneticPr fontId="2"/>
  </si>
  <si>
    <t>2-3</t>
  </si>
  <si>
    <t>2-4</t>
  </si>
  <si>
    <t>2-5</t>
  </si>
  <si>
    <t>4-3</t>
  </si>
  <si>
    <t>4-4</t>
  </si>
  <si>
    <t>4-5</t>
  </si>
  <si>
    <t>4-6</t>
  </si>
  <si>
    <t>4-7</t>
  </si>
  <si>
    <t>4-8</t>
  </si>
  <si>
    <t>4-9</t>
  </si>
  <si>
    <t>4-10</t>
  </si>
  <si>
    <t>4-11</t>
  </si>
  <si>
    <t>8-3</t>
  </si>
  <si>
    <t>8-4</t>
  </si>
  <si>
    <t>8-5</t>
  </si>
  <si>
    <t>8-6</t>
  </si>
  <si>
    <t>8-7</t>
  </si>
  <si>
    <t>8-8</t>
  </si>
  <si>
    <t>8-9</t>
  </si>
  <si>
    <t>8-10</t>
  </si>
  <si>
    <t>8-11</t>
  </si>
  <si>
    <t>8-12</t>
  </si>
  <si>
    <t>8-13</t>
  </si>
  <si>
    <t>最大800個</t>
    <rPh sb="0" eb="2">
      <t>サイダイ</t>
    </rPh>
    <rPh sb="5" eb="6">
      <t>コ</t>
    </rPh>
    <phoneticPr fontId="2"/>
  </si>
  <si>
    <t>【400kHU、12度管】
0.6/1.2P324DK-125
0.6/1.2P324DK-85
【400kHU、16度管】
0.6/1.2P364DK-125
0.6/1.2P364DK-85
【200kHU、12度管】
0.6/1.2P38DE-85
【200kHU、16度管】
0.6/1.2P33DK-85
から選択</t>
    <rPh sb="10" eb="11">
      <t>ド</t>
    </rPh>
    <rPh sb="11" eb="12">
      <t>カン</t>
    </rPh>
    <rPh sb="108" eb="109">
      <t>ド</t>
    </rPh>
    <rPh sb="109" eb="110">
      <t>カン</t>
    </rPh>
    <rPh sb="160" eb="162">
      <t>センタク</t>
    </rPh>
    <phoneticPr fontId="2"/>
  </si>
  <si>
    <t>B-40：80kW
L-40：50kW
から選択</t>
    <rPh sb="22" eb="24">
      <t>センタク</t>
    </rPh>
    <phoneticPr fontId="2"/>
  </si>
  <si>
    <t>定格出力は５０kwであること。</t>
    <rPh sb="0" eb="2">
      <t>テイカク</t>
    </rPh>
    <rPh sb="2" eb="4">
      <t>シュツリョク</t>
    </rPh>
    <phoneticPr fontId="2"/>
  </si>
  <si>
    <t>4</t>
    <phoneticPr fontId="2"/>
  </si>
  <si>
    <t>5</t>
    <phoneticPr fontId="2"/>
  </si>
  <si>
    <t>6</t>
    <phoneticPr fontId="2"/>
  </si>
  <si>
    <t>7</t>
    <phoneticPr fontId="2"/>
  </si>
  <si>
    <t>8</t>
    <phoneticPr fontId="2"/>
  </si>
  <si>
    <t>一般X線撮影 間接変換FPD装置</t>
    <rPh sb="0" eb="2">
      <t>イッパン</t>
    </rPh>
    <rPh sb="3" eb="4">
      <t>セン</t>
    </rPh>
    <rPh sb="4" eb="6">
      <t>サツエイ</t>
    </rPh>
    <rPh sb="7" eb="9">
      <t>カンセツ</t>
    </rPh>
    <rPh sb="9" eb="11">
      <t>ヘンカン</t>
    </rPh>
    <rPh sb="14" eb="16">
      <t>ソウチ</t>
    </rPh>
    <phoneticPr fontId="2"/>
  </si>
  <si>
    <t>FPDは高感度なCsIを用いた間接変換方式です。</t>
    <phoneticPr fontId="2"/>
  </si>
  <si>
    <t>DR-ID 1200
商品仕様書 第5版 P.8
4.1 標準構成</t>
    <rPh sb="29" eb="31">
      <t>ヒョウジュン</t>
    </rPh>
    <rPh sb="31" eb="33">
      <t>コウセイ</t>
    </rPh>
    <phoneticPr fontId="2"/>
  </si>
  <si>
    <t>FPDは鮮鋭度向上のためX線照射側（おもて面）からデータを読取る構造であること。</t>
    <rPh sb="4" eb="6">
      <t>センエイ</t>
    </rPh>
    <rPh sb="6" eb="7">
      <t>ド</t>
    </rPh>
    <rPh sb="7" eb="9">
      <t>コウジョウ</t>
    </rPh>
    <rPh sb="14" eb="16">
      <t>ショウシャ</t>
    </rPh>
    <rPh sb="16" eb="17">
      <t>カワ</t>
    </rPh>
    <rPh sb="21" eb="22">
      <t>メン</t>
    </rPh>
    <rPh sb="29" eb="30">
      <t>ヨ</t>
    </rPh>
    <rPh sb="30" eb="31">
      <t>ト</t>
    </rPh>
    <rPh sb="32" eb="34">
      <t>コウゾウ</t>
    </rPh>
    <phoneticPr fontId="2"/>
  </si>
  <si>
    <t>FPDは鮮鋭度向上のためX線照射側（おもて面）からデータを読取る構造のISS方式です。</t>
    <rPh sb="4" eb="6">
      <t>センエイ</t>
    </rPh>
    <rPh sb="6" eb="7">
      <t>ド</t>
    </rPh>
    <rPh sb="7" eb="9">
      <t>コウジョウ</t>
    </rPh>
    <rPh sb="14" eb="16">
      <t>ショウシャ</t>
    </rPh>
    <rPh sb="16" eb="17">
      <t>カワ</t>
    </rPh>
    <rPh sb="21" eb="22">
      <t>メン</t>
    </rPh>
    <rPh sb="29" eb="30">
      <t>ヨ</t>
    </rPh>
    <rPh sb="30" eb="31">
      <t>ト</t>
    </rPh>
    <rPh sb="32" eb="34">
      <t>コウゾウ</t>
    </rPh>
    <rPh sb="38" eb="40">
      <t>ホウシキ</t>
    </rPh>
    <phoneticPr fontId="2"/>
  </si>
  <si>
    <t>DR-ID 1200
商品仕様書 第5版 P.4
2 特徴 (2)</t>
    <rPh sb="27" eb="29">
      <t>トクチョウ</t>
    </rPh>
    <phoneticPr fontId="2"/>
  </si>
  <si>
    <t>FPDは最大撮影サイズが16.7×16.8ｲﾝﾁ以上であること。</t>
    <rPh sb="24" eb="26">
      <t>イジョウ</t>
    </rPh>
    <phoneticPr fontId="2"/>
  </si>
  <si>
    <t>DR-ID 1200
商品仕様書 第5版 P.12
5.2 撮影サイズ</t>
    <rPh sb="30" eb="32">
      <t>サツエイ</t>
    </rPh>
    <phoneticPr fontId="2"/>
  </si>
  <si>
    <t>FPDの読取り画素サイズは150μmです。</t>
    <rPh sb="4" eb="6">
      <t>ヨミト</t>
    </rPh>
    <rPh sb="7" eb="8">
      <t>ガ</t>
    </rPh>
    <rPh sb="8" eb="9">
      <t>ソ</t>
    </rPh>
    <phoneticPr fontId="2"/>
  </si>
  <si>
    <t>DR-ID 1200
商品仕様書 第5版 P.12
5.3 画像読取</t>
    <rPh sb="30" eb="32">
      <t>ガゾウ</t>
    </rPh>
    <rPh sb="32" eb="34">
      <t>ヨミトリ</t>
    </rPh>
    <phoneticPr fontId="2"/>
  </si>
  <si>
    <t>FPDの読取りグレーレベルは16bitです。</t>
    <rPh sb="4" eb="6">
      <t>ヨミト</t>
    </rPh>
    <phoneticPr fontId="2"/>
  </si>
  <si>
    <t>撮影後2秒未満でプレビュー画像が表示できます。</t>
    <rPh sb="0" eb="2">
      <t>サツエイ</t>
    </rPh>
    <rPh sb="2" eb="3">
      <t>ゴ</t>
    </rPh>
    <rPh sb="4" eb="5">
      <t>ビョウ</t>
    </rPh>
    <rPh sb="5" eb="7">
      <t>ミマン</t>
    </rPh>
    <rPh sb="13" eb="15">
      <t>ガゾウ</t>
    </rPh>
    <rPh sb="16" eb="18">
      <t>ヒョウジ</t>
    </rPh>
    <phoneticPr fontId="2"/>
  </si>
  <si>
    <t>DR-ID 1200
商品仕様書 第5版 P.10
5.1 処理能力</t>
    <rPh sb="30" eb="32">
      <t>ショリ</t>
    </rPh>
    <rPh sb="32" eb="34">
      <t>ノウリョク</t>
    </rPh>
    <phoneticPr fontId="2"/>
  </si>
  <si>
    <t>撮影間隔は無線で9秒未満であること。</t>
    <rPh sb="0" eb="2">
      <t>サツエイ</t>
    </rPh>
    <rPh sb="2" eb="4">
      <t>カンカク</t>
    </rPh>
    <rPh sb="5" eb="7">
      <t>ムセン</t>
    </rPh>
    <rPh sb="9" eb="10">
      <t>ビョウ</t>
    </rPh>
    <rPh sb="10" eb="12">
      <t>ミマン</t>
    </rPh>
    <phoneticPr fontId="2"/>
  </si>
  <si>
    <t>撮影間隔は無線で9秒未満です。</t>
    <rPh sb="0" eb="2">
      <t>サツエイ</t>
    </rPh>
    <rPh sb="2" eb="4">
      <t>カンカク</t>
    </rPh>
    <rPh sb="5" eb="7">
      <t>ムセン</t>
    </rPh>
    <rPh sb="9" eb="10">
      <t>ビョウ</t>
    </rPh>
    <rPh sb="10" eb="12">
      <t>ミマン</t>
    </rPh>
    <phoneticPr fontId="2"/>
  </si>
  <si>
    <t>DR-ID 1200
商品仕様書 第5版 P.28
19 無線仕様</t>
    <rPh sb="29" eb="31">
      <t>ムセン</t>
    </rPh>
    <rPh sb="31" eb="33">
      <t>シヨウ</t>
    </rPh>
    <phoneticPr fontId="2"/>
  </si>
  <si>
    <t>無線は、2.4GHｚ帯の周波数帯域に加えて、W52、W53、W56の高周波帯域にも対応していること。</t>
    <rPh sb="0" eb="2">
      <t>ムセン</t>
    </rPh>
    <rPh sb="10" eb="11">
      <t>タイ</t>
    </rPh>
    <rPh sb="12" eb="15">
      <t>シュウハスウ</t>
    </rPh>
    <rPh sb="15" eb="16">
      <t>タイ</t>
    </rPh>
    <rPh sb="16" eb="17">
      <t>イキ</t>
    </rPh>
    <rPh sb="18" eb="19">
      <t>クワ</t>
    </rPh>
    <rPh sb="34" eb="37">
      <t>コウシュウハ</t>
    </rPh>
    <rPh sb="37" eb="39">
      <t>タイイキ</t>
    </rPh>
    <rPh sb="41" eb="43">
      <t>タイオウ</t>
    </rPh>
    <phoneticPr fontId="2"/>
  </si>
  <si>
    <t>無線は、2.4GHｚ帯の周波数帯域に加えて、W52、W53、W56の高周波帯域にも対応しています。</t>
    <rPh sb="0" eb="2">
      <t>ムセン</t>
    </rPh>
    <rPh sb="10" eb="11">
      <t>タイ</t>
    </rPh>
    <rPh sb="12" eb="15">
      <t>シュウハスウ</t>
    </rPh>
    <rPh sb="15" eb="16">
      <t>タイ</t>
    </rPh>
    <rPh sb="16" eb="17">
      <t>イキ</t>
    </rPh>
    <rPh sb="18" eb="19">
      <t>クワ</t>
    </rPh>
    <rPh sb="34" eb="37">
      <t>コウシュウハ</t>
    </rPh>
    <rPh sb="37" eb="39">
      <t>タイイキ</t>
    </rPh>
    <rPh sb="41" eb="43">
      <t>タイオウ</t>
    </rPh>
    <phoneticPr fontId="2"/>
  </si>
  <si>
    <t>DR-ID 1200
商品仕様書 第5版 P.22
19 無線仕様</t>
    <rPh sb="29" eb="31">
      <t>ムセン</t>
    </rPh>
    <rPh sb="31" eb="33">
      <t>シヨウ</t>
    </rPh>
    <phoneticPr fontId="2"/>
  </si>
  <si>
    <t>バッテリーは着脱が可能で、バッテリー交換が出来るリムーバブル方式であること。</t>
    <rPh sb="30" eb="32">
      <t>ホウシキ</t>
    </rPh>
    <phoneticPr fontId="2"/>
  </si>
  <si>
    <t>バッテリーは着脱が可能で、バッテリー交換が出来るリムーバブル方式です。</t>
    <rPh sb="30" eb="32">
      <t>ホウシキ</t>
    </rPh>
    <phoneticPr fontId="2"/>
  </si>
  <si>
    <t>DR-ID 1200
商品仕様書 第5版 P.4
2 特徴 (4)</t>
    <rPh sb="27" eb="29">
      <t>トクチョウ</t>
    </rPh>
    <phoneticPr fontId="2"/>
  </si>
  <si>
    <t>フル充電で最大36時間以上の待機が可能であること。</t>
    <rPh sb="5" eb="7">
      <t>サイダイ</t>
    </rPh>
    <rPh sb="9" eb="11">
      <t>ジカン</t>
    </rPh>
    <rPh sb="14" eb="16">
      <t>タイキ</t>
    </rPh>
    <phoneticPr fontId="2"/>
  </si>
  <si>
    <t>フル充電で最大36時間の待機が可能です。</t>
    <rPh sb="5" eb="7">
      <t>サイダイ</t>
    </rPh>
    <rPh sb="9" eb="11">
      <t>ジカン</t>
    </rPh>
    <rPh sb="12" eb="14">
      <t>タイキ</t>
    </rPh>
    <phoneticPr fontId="2"/>
  </si>
  <si>
    <t>バッテリー充電器は最大2枚以上のバッテリーを同時に充電出来ること。</t>
    <rPh sb="13" eb="15">
      <t>イジョウ</t>
    </rPh>
    <phoneticPr fontId="2"/>
  </si>
  <si>
    <t>3分間の充電で30枚以上の撮影ができること。</t>
    <rPh sb="1" eb="3">
      <t>フンカン</t>
    </rPh>
    <rPh sb="4" eb="6">
      <t>ジュウデン</t>
    </rPh>
    <rPh sb="9" eb="10">
      <t>マイ</t>
    </rPh>
    <rPh sb="10" eb="12">
      <t>イジョウ</t>
    </rPh>
    <rPh sb="13" eb="15">
      <t>サツエイ</t>
    </rPh>
    <phoneticPr fontId="2"/>
  </si>
  <si>
    <t>3分間の充電で30枚の撮影ができます。</t>
    <rPh sb="1" eb="3">
      <t>フンカン</t>
    </rPh>
    <rPh sb="4" eb="6">
      <t>ジュウデン</t>
    </rPh>
    <rPh sb="9" eb="10">
      <t>マイ</t>
    </rPh>
    <rPh sb="11" eb="13">
      <t>サツエイ</t>
    </rPh>
    <phoneticPr fontId="2"/>
  </si>
  <si>
    <t>DR-ID 1200
商品仕様書 第5版 P.21
17 外形寸法および重量</t>
    <rPh sb="29" eb="31">
      <t>ガイケイ</t>
    </rPh>
    <rPh sb="31" eb="33">
      <t>スンポウ</t>
    </rPh>
    <rPh sb="36" eb="38">
      <t>ジュウリョウ</t>
    </rPh>
    <phoneticPr fontId="2"/>
  </si>
  <si>
    <t>重量は約3.2kgです。</t>
    <rPh sb="3" eb="4">
      <t>ヤク</t>
    </rPh>
    <phoneticPr fontId="2"/>
  </si>
  <si>
    <t>DR-ID 1200
商品仕様書 第5版 P.18
12 耐荷重</t>
    <rPh sb="29" eb="30">
      <t>タ</t>
    </rPh>
    <rPh sb="30" eb="32">
      <t>カジュウ</t>
    </rPh>
    <phoneticPr fontId="2"/>
  </si>
  <si>
    <t>本体の各側面にセンターを示すLEDを搭載していること。</t>
    <rPh sb="3" eb="4">
      <t>カク</t>
    </rPh>
    <rPh sb="4" eb="6">
      <t>ソクメン</t>
    </rPh>
    <rPh sb="12" eb="13">
      <t>シメ</t>
    </rPh>
    <rPh sb="18" eb="20">
      <t>トウサイ</t>
    </rPh>
    <phoneticPr fontId="2"/>
  </si>
  <si>
    <t>本体の各側面にセンターを示すLEDを搭載しています。</t>
    <rPh sb="3" eb="4">
      <t>カク</t>
    </rPh>
    <rPh sb="4" eb="6">
      <t>ソクメン</t>
    </rPh>
    <rPh sb="12" eb="13">
      <t>シメ</t>
    </rPh>
    <rPh sb="18" eb="20">
      <t>トウサイ</t>
    </rPh>
    <phoneticPr fontId="2"/>
  </si>
  <si>
    <t>DR-ID 1200
商品仕様書 第5版 P.5
2 特徴 (14)</t>
    <rPh sb="27" eb="29">
      <t>トクチョウ</t>
    </rPh>
    <phoneticPr fontId="2"/>
  </si>
  <si>
    <t>バッテリー残量をFPD本体で確認出来ること。</t>
    <rPh sb="11" eb="13">
      <t>ホンタイ</t>
    </rPh>
    <phoneticPr fontId="2"/>
  </si>
  <si>
    <t>バッテリー残量をFPD本体で確認出来ます。</t>
    <rPh sb="11" eb="13">
      <t>ホンタイ</t>
    </rPh>
    <phoneticPr fontId="2"/>
  </si>
  <si>
    <t>起動時にユーザー操作なしで、X線照射を行なわない自動キャリブレーションを行うこと。</t>
    <rPh sb="8" eb="10">
      <t>ソウサ</t>
    </rPh>
    <rPh sb="15" eb="16">
      <t>セン</t>
    </rPh>
    <rPh sb="16" eb="18">
      <t>ショウシャ</t>
    </rPh>
    <rPh sb="19" eb="20">
      <t>オコ</t>
    </rPh>
    <phoneticPr fontId="2"/>
  </si>
  <si>
    <t>起動時にユーザー操作なしで、X線照射を行なわない自動キャリブレーションを行います。</t>
    <rPh sb="8" eb="10">
      <t>ソウサ</t>
    </rPh>
    <rPh sb="15" eb="16">
      <t>セン</t>
    </rPh>
    <rPh sb="16" eb="18">
      <t>ショウシャ</t>
    </rPh>
    <rPh sb="19" eb="20">
      <t>オコ</t>
    </rPh>
    <phoneticPr fontId="2"/>
  </si>
  <si>
    <t>DR-ID 1200
商品仕様書 第5版 P.5
2 特徴 (16)</t>
    <rPh sb="27" eb="29">
      <t>トクチョウ</t>
    </rPh>
    <phoneticPr fontId="2"/>
  </si>
  <si>
    <t>X線自動検出機能を有すること。</t>
    <rPh sb="1" eb="2">
      <t>セン</t>
    </rPh>
    <rPh sb="2" eb="4">
      <t>ジドウ</t>
    </rPh>
    <rPh sb="4" eb="6">
      <t>ケンシュツ</t>
    </rPh>
    <rPh sb="6" eb="8">
      <t>キノウ</t>
    </rPh>
    <rPh sb="9" eb="10">
      <t>ユウ</t>
    </rPh>
    <phoneticPr fontId="2"/>
  </si>
  <si>
    <t>X線自動検出機能であるSmartSwitchを有します。</t>
    <rPh sb="1" eb="2">
      <t>セン</t>
    </rPh>
    <rPh sb="2" eb="4">
      <t>ジドウ</t>
    </rPh>
    <rPh sb="4" eb="6">
      <t>ケンシュツ</t>
    </rPh>
    <rPh sb="6" eb="8">
      <t>キノウ</t>
    </rPh>
    <rPh sb="23" eb="24">
      <t>ユウ</t>
    </rPh>
    <phoneticPr fontId="2"/>
  </si>
  <si>
    <t>DR-ID 1200
商品仕様書 第5版 P.4
2 特徴 (10)</t>
    <rPh sb="27" eb="29">
      <t>トクチョウ</t>
    </rPh>
    <phoneticPr fontId="2"/>
  </si>
  <si>
    <t>FPD本体に内蔵メモリを搭載し、画像処理ユニットなしで撮影および画像の一時保存が可能であること。</t>
    <rPh sb="3" eb="5">
      <t>ホンタイ</t>
    </rPh>
    <rPh sb="6" eb="8">
      <t>ナイゾウ</t>
    </rPh>
    <rPh sb="12" eb="14">
      <t>トウサイ</t>
    </rPh>
    <rPh sb="16" eb="18">
      <t>ガゾウ</t>
    </rPh>
    <rPh sb="18" eb="20">
      <t>ショリ</t>
    </rPh>
    <rPh sb="27" eb="29">
      <t>サツエイ</t>
    </rPh>
    <rPh sb="32" eb="34">
      <t>ガゾウ</t>
    </rPh>
    <rPh sb="35" eb="37">
      <t>イチジ</t>
    </rPh>
    <rPh sb="37" eb="39">
      <t>ホゾン</t>
    </rPh>
    <rPh sb="40" eb="42">
      <t>カノウ</t>
    </rPh>
    <phoneticPr fontId="2"/>
  </si>
  <si>
    <t>FPD本体に内蔵メモリを搭載し、画像処理ユニットなしで撮影および画像の一時保存が可能です。</t>
    <rPh sb="3" eb="5">
      <t>ホンタイ</t>
    </rPh>
    <rPh sb="6" eb="8">
      <t>ナイゾウ</t>
    </rPh>
    <rPh sb="12" eb="14">
      <t>トウサイ</t>
    </rPh>
    <rPh sb="16" eb="18">
      <t>ガゾウ</t>
    </rPh>
    <rPh sb="18" eb="20">
      <t>ショリ</t>
    </rPh>
    <rPh sb="27" eb="29">
      <t>サツエイ</t>
    </rPh>
    <rPh sb="32" eb="34">
      <t>ガゾウ</t>
    </rPh>
    <rPh sb="35" eb="37">
      <t>イチジ</t>
    </rPh>
    <rPh sb="37" eb="39">
      <t>ホゾン</t>
    </rPh>
    <rPh sb="40" eb="42">
      <t>カノウ</t>
    </rPh>
    <phoneticPr fontId="2"/>
  </si>
  <si>
    <t>DR-ID 1200
商品仕様書 第5版 P.4
2 特徴 (6)</t>
    <rPh sb="27" eb="29">
      <t>トクチョウ</t>
    </rPh>
    <phoneticPr fontId="2"/>
  </si>
  <si>
    <t>内蔵メモリには100画像以上の画像を一時保存できること。</t>
    <rPh sb="0" eb="2">
      <t>ナイゾウ</t>
    </rPh>
    <rPh sb="10" eb="12">
      <t>ガゾウ</t>
    </rPh>
    <rPh sb="12" eb="14">
      <t>イジョウ</t>
    </rPh>
    <rPh sb="15" eb="17">
      <t>ガゾウ</t>
    </rPh>
    <rPh sb="18" eb="20">
      <t>イチジ</t>
    </rPh>
    <rPh sb="20" eb="22">
      <t>ホゾン</t>
    </rPh>
    <phoneticPr fontId="2"/>
  </si>
  <si>
    <t>内蔵メモリには100画像の画像を一時保存できます。</t>
    <rPh sb="0" eb="2">
      <t>ナイゾウ</t>
    </rPh>
    <rPh sb="10" eb="12">
      <t>ガゾウ</t>
    </rPh>
    <rPh sb="13" eb="15">
      <t>ガゾウ</t>
    </rPh>
    <rPh sb="16" eb="18">
      <t>イチジ</t>
    </rPh>
    <rPh sb="18" eb="20">
      <t>ホゾン</t>
    </rPh>
    <phoneticPr fontId="2"/>
  </si>
  <si>
    <t>FPD本体表面に抗菌コートを施しており、衛生的に取扱うことができること。</t>
    <rPh sb="3" eb="5">
      <t>ホンタイ</t>
    </rPh>
    <rPh sb="5" eb="7">
      <t>ヒョウメン</t>
    </rPh>
    <rPh sb="8" eb="10">
      <t>コウキン</t>
    </rPh>
    <rPh sb="14" eb="15">
      <t>ホドコ</t>
    </rPh>
    <rPh sb="20" eb="23">
      <t>エイセイテキ</t>
    </rPh>
    <rPh sb="24" eb="26">
      <t>トリアツカ</t>
    </rPh>
    <phoneticPr fontId="2"/>
  </si>
  <si>
    <t>FPD本体表面に抗菌コートを施しており、衛生的に取扱うことができます。</t>
    <rPh sb="3" eb="5">
      <t>ホンタイ</t>
    </rPh>
    <rPh sb="5" eb="7">
      <t>ヒョウメン</t>
    </rPh>
    <rPh sb="8" eb="10">
      <t>コウキン</t>
    </rPh>
    <rPh sb="14" eb="15">
      <t>ホドコ</t>
    </rPh>
    <rPh sb="20" eb="23">
      <t>エイセイテキ</t>
    </rPh>
    <rPh sb="24" eb="26">
      <t>トリアツカ</t>
    </rPh>
    <phoneticPr fontId="2"/>
  </si>
  <si>
    <t>DR-ID 1200
商品仕様書 第5版 P.18
14 抗菌</t>
    <rPh sb="29" eb="31">
      <t>コウキン</t>
    </rPh>
    <phoneticPr fontId="2"/>
  </si>
  <si>
    <t>IPX6の防水に準拠していること。</t>
    <rPh sb="5" eb="7">
      <t>ボウスイ</t>
    </rPh>
    <rPh sb="8" eb="10">
      <t>ジュンキョ</t>
    </rPh>
    <phoneticPr fontId="2"/>
  </si>
  <si>
    <t>IPX6の防水に準拠しています。</t>
    <rPh sb="5" eb="7">
      <t>ボウスイ</t>
    </rPh>
    <rPh sb="8" eb="10">
      <t>ジュンキョ</t>
    </rPh>
    <phoneticPr fontId="2"/>
  </si>
  <si>
    <t>DR-ID 1200
商品仕様書 第5版 P.18
13 防水</t>
    <rPh sb="29" eb="31">
      <t>ボウスイ</t>
    </rPh>
    <phoneticPr fontId="2"/>
  </si>
  <si>
    <t>FPDは最大撮影サイズが11.7×9.7ｲﾝﾁ以上であること。</t>
    <rPh sb="23" eb="25">
      <t>イジョウ</t>
    </rPh>
    <phoneticPr fontId="2"/>
  </si>
  <si>
    <t>フル充電で最大48時間以上の待機が可能であること。</t>
    <rPh sb="5" eb="7">
      <t>サイダイ</t>
    </rPh>
    <rPh sb="9" eb="11">
      <t>ジカン</t>
    </rPh>
    <rPh sb="14" eb="16">
      <t>タイキ</t>
    </rPh>
    <phoneticPr fontId="2"/>
  </si>
  <si>
    <t>フル充電で最大48時間の待機が可能です。</t>
    <rPh sb="5" eb="7">
      <t>サイダイ</t>
    </rPh>
    <rPh sb="9" eb="11">
      <t>ジカン</t>
    </rPh>
    <rPh sb="12" eb="14">
      <t>タイキ</t>
    </rPh>
    <phoneticPr fontId="2"/>
  </si>
  <si>
    <t>重量は約1.6kgです。</t>
    <rPh sb="3" eb="4">
      <t>ヤク</t>
    </rPh>
    <phoneticPr fontId="2"/>
  </si>
  <si>
    <t>内蔵メモリには200画像以上の画像を一時保存できること。</t>
    <rPh sb="0" eb="2">
      <t>ナイゾウ</t>
    </rPh>
    <rPh sb="10" eb="12">
      <t>ガゾウ</t>
    </rPh>
    <rPh sb="12" eb="14">
      <t>イジョウ</t>
    </rPh>
    <rPh sb="15" eb="17">
      <t>ガゾウ</t>
    </rPh>
    <rPh sb="18" eb="20">
      <t>イチジ</t>
    </rPh>
    <rPh sb="20" eb="22">
      <t>ホゾン</t>
    </rPh>
    <phoneticPr fontId="2"/>
  </si>
  <si>
    <t>内蔵メモリには200画像の画像を一時保存できます。</t>
    <rPh sb="0" eb="2">
      <t>ナイゾウ</t>
    </rPh>
    <rPh sb="10" eb="12">
      <t>ガゾウ</t>
    </rPh>
    <rPh sb="13" eb="15">
      <t>ガゾウ</t>
    </rPh>
    <rPh sb="16" eb="18">
      <t>イチジ</t>
    </rPh>
    <rPh sb="18" eb="20">
      <t>ホゾン</t>
    </rPh>
    <phoneticPr fontId="2"/>
  </si>
  <si>
    <t>FPDは最大撮影サイズが13.8×16.8ｲﾝﾁ以上であること。</t>
    <rPh sb="24" eb="26">
      <t>イジョウ</t>
    </rPh>
    <phoneticPr fontId="2"/>
  </si>
  <si>
    <t>重量は約2.6kgです。</t>
    <rPh sb="3" eb="4">
      <t>ヤク</t>
    </rPh>
    <phoneticPr fontId="2"/>
  </si>
  <si>
    <t>１台で「患者属性入力」、「撮影／検査属性入力」および「画像の品質確認・最適化」が可能であること。</t>
    <rPh sb="1" eb="2">
      <t>ダイ</t>
    </rPh>
    <rPh sb="4" eb="6">
      <t>カンジャ</t>
    </rPh>
    <rPh sb="6" eb="8">
      <t>ゾクセイ</t>
    </rPh>
    <rPh sb="8" eb="10">
      <t>ニュウリョク</t>
    </rPh>
    <rPh sb="13" eb="15">
      <t>サツエイ</t>
    </rPh>
    <rPh sb="16" eb="18">
      <t>ケンサ</t>
    </rPh>
    <rPh sb="18" eb="20">
      <t>ゾクセイ</t>
    </rPh>
    <rPh sb="20" eb="22">
      <t>ニュウリョク</t>
    </rPh>
    <rPh sb="27" eb="28">
      <t>ガ</t>
    </rPh>
    <rPh sb="28" eb="29">
      <t>ゾウ</t>
    </rPh>
    <rPh sb="30" eb="32">
      <t>ヒンシツ</t>
    </rPh>
    <rPh sb="32" eb="34">
      <t>カクニン</t>
    </rPh>
    <rPh sb="35" eb="38">
      <t>サイテキカ</t>
    </rPh>
    <rPh sb="40" eb="42">
      <t>カノウ</t>
    </rPh>
    <phoneticPr fontId="2"/>
  </si>
  <si>
    <t>１台で「患者属性入力」、「撮影／検査属性入力」および「画像の品質確認・最適化」が可能です。</t>
    <rPh sb="1" eb="2">
      <t>ダイ</t>
    </rPh>
    <rPh sb="4" eb="6">
      <t>カンジャ</t>
    </rPh>
    <rPh sb="6" eb="8">
      <t>ゾクセイ</t>
    </rPh>
    <rPh sb="8" eb="10">
      <t>ニュウリョク</t>
    </rPh>
    <rPh sb="13" eb="15">
      <t>サツエイ</t>
    </rPh>
    <rPh sb="16" eb="18">
      <t>ケンサ</t>
    </rPh>
    <rPh sb="18" eb="20">
      <t>ゾクセイ</t>
    </rPh>
    <rPh sb="20" eb="22">
      <t>ニュウリョク</t>
    </rPh>
    <rPh sb="27" eb="28">
      <t>ガ</t>
    </rPh>
    <rPh sb="28" eb="29">
      <t>ゾウ</t>
    </rPh>
    <rPh sb="30" eb="32">
      <t>ヒンシツ</t>
    </rPh>
    <rPh sb="32" eb="34">
      <t>カクニン</t>
    </rPh>
    <rPh sb="35" eb="38">
      <t>サイテキカ</t>
    </rPh>
    <rPh sb="40" eb="42">
      <t>カノウ</t>
    </rPh>
    <phoneticPr fontId="2"/>
  </si>
  <si>
    <t xml:space="preserve">・FUJIFILM Digital Radiography Console Advance 商品仕様書P.1 2特長(2)
</t>
    <rPh sb="56" eb="58">
      <t>トクチョウ</t>
    </rPh>
    <phoneticPr fontId="2"/>
  </si>
  <si>
    <t>ビルトイン装置の場合、撮影後３秒以内にプレビュー画像が表示が行え、6秒以内で画像処理が完了します。カセッテFPDの場合は、2秒未満でプレビュー画像表示が行え、9秒未満（無線使用時）に画像処理が完了します。</t>
    <rPh sb="5" eb="7">
      <t>ソウチ</t>
    </rPh>
    <rPh sb="8" eb="10">
      <t>バアイ</t>
    </rPh>
    <rPh sb="30" eb="31">
      <t>オコナ</t>
    </rPh>
    <rPh sb="34" eb="35">
      <t>ビョウ</t>
    </rPh>
    <rPh sb="35" eb="37">
      <t>イナイ</t>
    </rPh>
    <rPh sb="38" eb="39">
      <t>ガ</t>
    </rPh>
    <rPh sb="39" eb="40">
      <t>ゾウ</t>
    </rPh>
    <rPh sb="40" eb="42">
      <t>ショリ</t>
    </rPh>
    <rPh sb="43" eb="45">
      <t>カンリョウ</t>
    </rPh>
    <rPh sb="57" eb="59">
      <t>バアイ</t>
    </rPh>
    <rPh sb="62" eb="63">
      <t>ビョウ</t>
    </rPh>
    <rPh sb="63" eb="65">
      <t>ミマン</t>
    </rPh>
    <rPh sb="71" eb="73">
      <t>ガゾウ</t>
    </rPh>
    <rPh sb="73" eb="75">
      <t>ヒョウジ</t>
    </rPh>
    <rPh sb="76" eb="77">
      <t>オコナ</t>
    </rPh>
    <rPh sb="80" eb="81">
      <t>ビョウ</t>
    </rPh>
    <rPh sb="81" eb="83">
      <t>ミマン</t>
    </rPh>
    <rPh sb="84" eb="86">
      <t>ムセン</t>
    </rPh>
    <rPh sb="86" eb="89">
      <t>シヨウジ</t>
    </rPh>
    <rPh sb="91" eb="93">
      <t>ガゾウ</t>
    </rPh>
    <rPh sb="93" eb="95">
      <t>ショリ</t>
    </rPh>
    <rPh sb="96" eb="98">
      <t>カンリョウ</t>
    </rPh>
    <phoneticPr fontId="2"/>
  </si>
  <si>
    <t xml:space="preserve">・FUJIFILM Digital Radiography Console Advance 商品仕様書P.1 2特長(1)
</t>
    <rPh sb="56" eb="58">
      <t>トクチョウ</t>
    </rPh>
    <phoneticPr fontId="2"/>
  </si>
  <si>
    <t>１台で立位ビルトイン・臥位ビルトイン・カセッテタイプのFPDおよびCRカセッテを使用した画像を受信することができること。</t>
    <rPh sb="1" eb="2">
      <t>ダイ</t>
    </rPh>
    <rPh sb="3" eb="5">
      <t>リツイ</t>
    </rPh>
    <rPh sb="11" eb="12">
      <t>ガ</t>
    </rPh>
    <rPh sb="12" eb="13">
      <t>イ</t>
    </rPh>
    <rPh sb="40" eb="42">
      <t>シヨウ</t>
    </rPh>
    <rPh sb="44" eb="45">
      <t>ガ</t>
    </rPh>
    <rPh sb="45" eb="46">
      <t>ゾウ</t>
    </rPh>
    <rPh sb="47" eb="49">
      <t>ジュシン</t>
    </rPh>
    <phoneticPr fontId="2"/>
  </si>
  <si>
    <t>１台で立位ビルトイン・臥位ビルトイン・カセッテタイプのFPDおよびCRカセッテを使用した画像を受信することができます。</t>
    <rPh sb="1" eb="2">
      <t>ダイ</t>
    </rPh>
    <rPh sb="3" eb="5">
      <t>リツイ</t>
    </rPh>
    <rPh sb="11" eb="12">
      <t>ガ</t>
    </rPh>
    <rPh sb="12" eb="13">
      <t>クライ</t>
    </rPh>
    <rPh sb="40" eb="42">
      <t>シヨウ</t>
    </rPh>
    <rPh sb="44" eb="45">
      <t>ガ</t>
    </rPh>
    <rPh sb="45" eb="46">
      <t>ゾウ</t>
    </rPh>
    <rPh sb="47" eb="49">
      <t>ジュシン</t>
    </rPh>
    <phoneticPr fontId="2"/>
  </si>
  <si>
    <t>接続可能FPD装置として、17inch×17inch、14inch×17inch、、10×12inch、24cm×30cm、長尺撮影用のロングサイズFPDが可能です。</t>
    <rPh sb="0" eb="2">
      <t>セツゾク</t>
    </rPh>
    <rPh sb="2" eb="4">
      <t>カノウ</t>
    </rPh>
    <rPh sb="7" eb="9">
      <t>ソウチ</t>
    </rPh>
    <rPh sb="62" eb="63">
      <t>チョウ</t>
    </rPh>
    <rPh sb="63" eb="64">
      <t>シャク</t>
    </rPh>
    <rPh sb="64" eb="66">
      <t>サツエイ</t>
    </rPh>
    <rPh sb="66" eb="67">
      <t>ヨウ</t>
    </rPh>
    <rPh sb="78" eb="80">
      <t>カノウ</t>
    </rPh>
    <phoneticPr fontId="2"/>
  </si>
  <si>
    <t>・FUJIFILM Digital Radiography Console Advance 商品仕様書P.7 5.3接続可能装置(1)画像生成装置</t>
    <rPh sb="58" eb="60">
      <t>セツゾク</t>
    </rPh>
    <rPh sb="60" eb="62">
      <t>カノウ</t>
    </rPh>
    <rPh sb="62" eb="64">
      <t>ソウチ</t>
    </rPh>
    <rPh sb="67" eb="69">
      <t>ガゾウ</t>
    </rPh>
    <rPh sb="69" eb="71">
      <t>セイセイ</t>
    </rPh>
    <rPh sb="71" eb="73">
      <t>ソウチ</t>
    </rPh>
    <phoneticPr fontId="2"/>
  </si>
  <si>
    <t>画像処理機能として、階調処理、周波数処理、マルチ周波数処理、ダイナミックレンジ圧縮処理、黒化処理、ノイズ抑制処理、グリッド除去処理が可能です。</t>
    <rPh sb="10" eb="12">
      <t>カイチョウ</t>
    </rPh>
    <rPh sb="12" eb="14">
      <t>ショリ</t>
    </rPh>
    <rPh sb="15" eb="18">
      <t>シュウハスウ</t>
    </rPh>
    <rPh sb="18" eb="20">
      <t>ショリ</t>
    </rPh>
    <rPh sb="66" eb="68">
      <t>カノウ</t>
    </rPh>
    <phoneticPr fontId="2"/>
  </si>
  <si>
    <t>散乱線を解析しコントラストを改善する画像処理が行えること。</t>
    <rPh sb="0" eb="2">
      <t>サンラン</t>
    </rPh>
    <rPh sb="2" eb="3">
      <t>セン</t>
    </rPh>
    <rPh sb="4" eb="6">
      <t>カイセキ</t>
    </rPh>
    <rPh sb="14" eb="16">
      <t>カイゼン</t>
    </rPh>
    <rPh sb="18" eb="20">
      <t>ガゾウ</t>
    </rPh>
    <rPh sb="20" eb="22">
      <t>ショリ</t>
    </rPh>
    <rPh sb="23" eb="24">
      <t>オコナ</t>
    </rPh>
    <phoneticPr fontId="2"/>
  </si>
  <si>
    <t>散乱線を解析しコントラストを改善する画像処理が行えます。</t>
    <rPh sb="0" eb="2">
      <t>サンラン</t>
    </rPh>
    <rPh sb="2" eb="3">
      <t>セン</t>
    </rPh>
    <rPh sb="4" eb="6">
      <t>カイセキ</t>
    </rPh>
    <rPh sb="14" eb="16">
      <t>カイゼン</t>
    </rPh>
    <rPh sb="18" eb="20">
      <t>ガゾウ</t>
    </rPh>
    <rPh sb="20" eb="22">
      <t>ショリ</t>
    </rPh>
    <rPh sb="23" eb="24">
      <t>オコナ</t>
    </rPh>
    <phoneticPr fontId="2"/>
  </si>
  <si>
    <t xml:space="preserve">・FUJIFILM Digital Radiography Console Advance 商品仕様書P.17　6.2オプション機能(17)Vietual Grid処理機能
</t>
    <rPh sb="82" eb="84">
      <t>ショリ</t>
    </rPh>
    <rPh sb="84" eb="86">
      <t>キノウ</t>
    </rPh>
    <phoneticPr fontId="2"/>
  </si>
  <si>
    <t>被写体厚に応じてコントラストを調整することなく、ダイナミックレンジ圧縮処理を自動で調整する画像処理が行えること。</t>
    <rPh sb="0" eb="3">
      <t>ヒシャタイ</t>
    </rPh>
    <rPh sb="3" eb="4">
      <t>アツ</t>
    </rPh>
    <rPh sb="5" eb="6">
      <t>オウ</t>
    </rPh>
    <rPh sb="15" eb="17">
      <t>チョウセイ</t>
    </rPh>
    <rPh sb="33" eb="35">
      <t>アッシュク</t>
    </rPh>
    <rPh sb="35" eb="37">
      <t>ショリ</t>
    </rPh>
    <rPh sb="38" eb="40">
      <t>ジドウ</t>
    </rPh>
    <rPh sb="41" eb="43">
      <t>チョウセイ</t>
    </rPh>
    <rPh sb="45" eb="47">
      <t>ガゾウ</t>
    </rPh>
    <rPh sb="47" eb="49">
      <t>ショリ</t>
    </rPh>
    <rPh sb="50" eb="51">
      <t>オコナ</t>
    </rPh>
    <phoneticPr fontId="2"/>
  </si>
  <si>
    <t>被写体厚に応じてコントラストを調整することなく、ダイナミックレンジ圧縮処理を自動で調整する画像処理が行えます。</t>
    <rPh sb="0" eb="3">
      <t>ヒシャタイ</t>
    </rPh>
    <rPh sb="3" eb="4">
      <t>アツ</t>
    </rPh>
    <rPh sb="5" eb="6">
      <t>オウ</t>
    </rPh>
    <rPh sb="15" eb="17">
      <t>チョウセイ</t>
    </rPh>
    <rPh sb="33" eb="35">
      <t>アッシュク</t>
    </rPh>
    <rPh sb="35" eb="37">
      <t>ショリ</t>
    </rPh>
    <rPh sb="38" eb="40">
      <t>ジドウ</t>
    </rPh>
    <rPh sb="41" eb="43">
      <t>チョウセイ</t>
    </rPh>
    <rPh sb="45" eb="47">
      <t>ガゾウ</t>
    </rPh>
    <rPh sb="47" eb="49">
      <t>ショリ</t>
    </rPh>
    <rPh sb="50" eb="51">
      <t>オコナ</t>
    </rPh>
    <phoneticPr fontId="2"/>
  </si>
  <si>
    <t xml:space="preserve">・FUJIFILM Digital Radiography Console Advance 商品仕様書P.18　6.2オプション機能(19)ダイナミック処理機能
</t>
    <rPh sb="76" eb="78">
      <t>ショリ</t>
    </rPh>
    <rPh sb="78" eb="80">
      <t>キノウ</t>
    </rPh>
    <phoneticPr fontId="2"/>
  </si>
  <si>
    <t>ダイナミック処理オプション</t>
    <rPh sb="6" eb="8">
      <t>ショリ</t>
    </rPh>
    <phoneticPr fontId="2"/>
  </si>
  <si>
    <t>階調処理、周波数処理、マルチ周波数処理、ダイナミックレンジ圧縮処理、ダイナミック処理、Virtual Grid処理に関してはユーザーがパラメータ変更可能です、。</t>
    <rPh sb="40" eb="42">
      <t>ショリ</t>
    </rPh>
    <rPh sb="55" eb="57">
      <t>ショリ</t>
    </rPh>
    <rPh sb="58" eb="59">
      <t>カン</t>
    </rPh>
    <rPh sb="72" eb="74">
      <t>ヘンコウ</t>
    </rPh>
    <rPh sb="74" eb="76">
      <t>カノウ</t>
    </rPh>
    <phoneticPr fontId="2"/>
  </si>
  <si>
    <t xml:space="preserve">・FUJIFILM Digital Radiography Console Advance 商品仕様書P.12　6.1標準機能(8)詳細画像確認機能
</t>
    <rPh sb="66" eb="68">
      <t>ショウサイ</t>
    </rPh>
    <rPh sb="68" eb="70">
      <t>ガゾウ</t>
    </rPh>
    <rPh sb="70" eb="74">
      <t>カクニンキノウ</t>
    </rPh>
    <phoneticPr fontId="2"/>
  </si>
  <si>
    <t>自社および他社PACSへネットワーク接続が可能で、ＤＩＣＯＭ Ｐａｒｔ１４に対応した階調処理を行えること。</t>
    <rPh sb="0" eb="2">
      <t>ジシャ</t>
    </rPh>
    <rPh sb="5" eb="7">
      <t>タシャ</t>
    </rPh>
    <rPh sb="18" eb="20">
      <t>セツゾク</t>
    </rPh>
    <rPh sb="21" eb="23">
      <t>カノウ</t>
    </rPh>
    <rPh sb="38" eb="40">
      <t>タイオウ</t>
    </rPh>
    <rPh sb="42" eb="44">
      <t>カイチョウ</t>
    </rPh>
    <rPh sb="44" eb="46">
      <t>ショリ</t>
    </rPh>
    <rPh sb="47" eb="48">
      <t>オコナ</t>
    </rPh>
    <phoneticPr fontId="2"/>
  </si>
  <si>
    <t>自社および他社PACSへネットワーク接続が可能で、ＤＩＣＯＭ Ｐａｒｔ１４に対応した階調処理を行えます。</t>
    <rPh sb="0" eb="2">
      <t>ジシャ</t>
    </rPh>
    <rPh sb="5" eb="7">
      <t>タシャ</t>
    </rPh>
    <rPh sb="18" eb="20">
      <t>セツゾク</t>
    </rPh>
    <rPh sb="21" eb="23">
      <t>カノウ</t>
    </rPh>
    <rPh sb="38" eb="40">
      <t>タイオウ</t>
    </rPh>
    <rPh sb="42" eb="44">
      <t>カイチョウ</t>
    </rPh>
    <rPh sb="44" eb="46">
      <t>ショリ</t>
    </rPh>
    <rPh sb="47" eb="48">
      <t>オコナ</t>
    </rPh>
    <phoneticPr fontId="2"/>
  </si>
  <si>
    <t>濃度・コントラスト調整が可能であること。</t>
    <rPh sb="0" eb="2">
      <t>ノウド</t>
    </rPh>
    <rPh sb="9" eb="11">
      <t>チョウセイ</t>
    </rPh>
    <rPh sb="12" eb="14">
      <t>カノウ</t>
    </rPh>
    <phoneticPr fontId="2"/>
  </si>
  <si>
    <t>濃度・コントラスト調整が可能です。</t>
    <rPh sb="0" eb="2">
      <t>ノウド</t>
    </rPh>
    <rPh sb="9" eb="11">
      <t>チョウセイ</t>
    </rPh>
    <rPh sb="12" eb="14">
      <t>カノウ</t>
    </rPh>
    <phoneticPr fontId="2"/>
  </si>
  <si>
    <t xml:space="preserve">・FUJIFILM Digital Radiography Console Advance 商品仕様書P.11　6.1標準機能(7)画像処理属性変更：EDR処理
</t>
    <rPh sb="78" eb="80">
      <t>ショリ</t>
    </rPh>
    <phoneticPr fontId="2"/>
  </si>
  <si>
    <t>画像回転、反転、９０度回転ができること。</t>
    <rPh sb="0" eb="1">
      <t>ガ</t>
    </rPh>
    <rPh sb="1" eb="2">
      <t>ゾウ</t>
    </rPh>
    <rPh sb="2" eb="4">
      <t>カイテン</t>
    </rPh>
    <rPh sb="5" eb="7">
      <t>ハンテン</t>
    </rPh>
    <rPh sb="10" eb="11">
      <t>ド</t>
    </rPh>
    <rPh sb="11" eb="13">
      <t>カイテン</t>
    </rPh>
    <phoneticPr fontId="2"/>
  </si>
  <si>
    <t>画像回転、反転、９０度回転ができます。</t>
    <rPh sb="0" eb="1">
      <t>ガ</t>
    </rPh>
    <rPh sb="1" eb="2">
      <t>ゾウ</t>
    </rPh>
    <rPh sb="2" eb="4">
      <t>カイテン</t>
    </rPh>
    <rPh sb="5" eb="7">
      <t>ハンテン</t>
    </rPh>
    <rPh sb="10" eb="11">
      <t>ド</t>
    </rPh>
    <rPh sb="11" eb="13">
      <t>カイテン</t>
    </rPh>
    <phoneticPr fontId="2"/>
  </si>
  <si>
    <t xml:space="preserve">・FUJIFILM Digital Radiography Console Advance 商品仕様書P.11　6.1標準機能(7)画像処理属性変更：回転／反転
</t>
    <rPh sb="75" eb="77">
      <t>カイテン</t>
    </rPh>
    <rPh sb="78" eb="80">
      <t>ハンテン</t>
    </rPh>
    <phoneticPr fontId="2"/>
  </si>
  <si>
    <t>画像の任意角度回転ができること。</t>
    <rPh sb="0" eb="2">
      <t>ガゾウ</t>
    </rPh>
    <rPh sb="3" eb="5">
      <t>ニンイ</t>
    </rPh>
    <rPh sb="5" eb="7">
      <t>カクド</t>
    </rPh>
    <rPh sb="7" eb="9">
      <t>カイテン</t>
    </rPh>
    <phoneticPr fontId="2"/>
  </si>
  <si>
    <t>画像の任意角度回転ができます。</t>
    <rPh sb="0" eb="2">
      <t>ガゾウ</t>
    </rPh>
    <rPh sb="3" eb="5">
      <t>ニンイ</t>
    </rPh>
    <rPh sb="5" eb="7">
      <t>カクド</t>
    </rPh>
    <rPh sb="7" eb="9">
      <t>カイテン</t>
    </rPh>
    <phoneticPr fontId="2"/>
  </si>
  <si>
    <t>アノテーション入力機能を有すること。</t>
  </si>
  <si>
    <t xml:space="preserve">・FUJIFILM Digital Radiography Console Advance 商品仕様書P11　6.1標準機能(7)画像処属性変更：アノテーション
</t>
    <rPh sb="68" eb="70">
      <t>ゾクセイ</t>
    </rPh>
    <rPh sb="70" eb="72">
      <t>ヘンコウ</t>
    </rPh>
    <phoneticPr fontId="2"/>
  </si>
  <si>
    <t>表示する画像に、撮影部位、撮影方向に応じた撮影マーカーを自動的に表示することが可能なこと。また手動で埋め込むことも可能なこと。</t>
    <rPh sb="0" eb="2">
      <t>ヒョウジ</t>
    </rPh>
    <rPh sb="4" eb="5">
      <t>ガ</t>
    </rPh>
    <rPh sb="5" eb="6">
      <t>ゾウ</t>
    </rPh>
    <rPh sb="8" eb="10">
      <t>サツエイ</t>
    </rPh>
    <rPh sb="10" eb="12">
      <t>ブイ</t>
    </rPh>
    <rPh sb="13" eb="15">
      <t>サツエイ</t>
    </rPh>
    <rPh sb="15" eb="17">
      <t>ホウコウ</t>
    </rPh>
    <rPh sb="18" eb="19">
      <t>オウ</t>
    </rPh>
    <rPh sb="21" eb="23">
      <t>サツエイ</t>
    </rPh>
    <rPh sb="28" eb="31">
      <t>ジドウテキ</t>
    </rPh>
    <rPh sb="32" eb="34">
      <t>ヒョウジ</t>
    </rPh>
    <rPh sb="39" eb="41">
      <t>カノウ</t>
    </rPh>
    <rPh sb="47" eb="49">
      <t>シュドウ</t>
    </rPh>
    <rPh sb="50" eb="51">
      <t>ウ</t>
    </rPh>
    <rPh sb="52" eb="53">
      <t>コ</t>
    </rPh>
    <rPh sb="57" eb="59">
      <t>カノウ</t>
    </rPh>
    <phoneticPr fontId="2"/>
  </si>
  <si>
    <t>表示する画像に、撮影部位、撮影方向に応じた撮影マーカーを自動的に表示することが可能です。また手動で埋め込むことも可能です。</t>
    <rPh sb="0" eb="2">
      <t>ヒョウジ</t>
    </rPh>
    <rPh sb="4" eb="5">
      <t>ガ</t>
    </rPh>
    <rPh sb="5" eb="6">
      <t>ゾウ</t>
    </rPh>
    <rPh sb="8" eb="10">
      <t>サツエイ</t>
    </rPh>
    <rPh sb="10" eb="12">
      <t>ブイ</t>
    </rPh>
    <rPh sb="13" eb="15">
      <t>サツエイ</t>
    </rPh>
    <rPh sb="15" eb="17">
      <t>ホウコウ</t>
    </rPh>
    <rPh sb="18" eb="19">
      <t>オウ</t>
    </rPh>
    <rPh sb="21" eb="23">
      <t>サツエイ</t>
    </rPh>
    <rPh sb="28" eb="31">
      <t>ジドウテキ</t>
    </rPh>
    <rPh sb="32" eb="34">
      <t>ヒョウジ</t>
    </rPh>
    <rPh sb="39" eb="41">
      <t>カノウ</t>
    </rPh>
    <rPh sb="46" eb="48">
      <t>シュドウ</t>
    </rPh>
    <rPh sb="49" eb="50">
      <t>ウ</t>
    </rPh>
    <rPh sb="51" eb="52">
      <t>コ</t>
    </rPh>
    <rPh sb="56" eb="58">
      <t>カノウ</t>
    </rPh>
    <phoneticPr fontId="2"/>
  </si>
  <si>
    <t xml:space="preserve">・FUJIFILM Digital Radiography Console Advance 商品仕様書P11　6.1標準機能(7)画像処確属性変更：マーカー
</t>
    <rPh sb="68" eb="69">
      <t>アキラ</t>
    </rPh>
    <rPh sb="69" eb="71">
      <t>ゾクセイ</t>
    </rPh>
    <rPh sb="71" eb="73">
      <t>ヘンコウ</t>
    </rPh>
    <phoneticPr fontId="2"/>
  </si>
  <si>
    <t>トリミング機能を有すること。トリミング位置はQA画面に入らず撮影画面上で調整可能なこと。</t>
    <rPh sb="19" eb="21">
      <t>イチ</t>
    </rPh>
    <rPh sb="24" eb="26">
      <t>ガメン</t>
    </rPh>
    <rPh sb="27" eb="28">
      <t>ハイ</t>
    </rPh>
    <rPh sb="30" eb="32">
      <t>サツエイ</t>
    </rPh>
    <rPh sb="32" eb="34">
      <t>ガメン</t>
    </rPh>
    <rPh sb="34" eb="35">
      <t>ジョウ</t>
    </rPh>
    <rPh sb="36" eb="38">
      <t>チョウセイ</t>
    </rPh>
    <rPh sb="38" eb="40">
      <t>カノウ</t>
    </rPh>
    <phoneticPr fontId="2"/>
  </si>
  <si>
    <t>トリミング機能を有しています。トリミング位置はQA画面に入らず撮影画面上で調整可能です。</t>
    <rPh sb="20" eb="22">
      <t>イチ</t>
    </rPh>
    <rPh sb="25" eb="27">
      <t>ガメン</t>
    </rPh>
    <rPh sb="28" eb="29">
      <t>ハイ</t>
    </rPh>
    <rPh sb="31" eb="33">
      <t>サツエイ</t>
    </rPh>
    <rPh sb="33" eb="35">
      <t>ガメン</t>
    </rPh>
    <rPh sb="35" eb="36">
      <t>ジョウ</t>
    </rPh>
    <rPh sb="37" eb="39">
      <t>チョウセイ</t>
    </rPh>
    <rPh sb="39" eb="41">
      <t>カノウ</t>
    </rPh>
    <phoneticPr fontId="2"/>
  </si>
  <si>
    <t>トリミング機能は、サイズ・位置固定、サイズ固定・位置自動認識、サイズ・位置自動認識を選択使用できること。</t>
    <rPh sb="5" eb="7">
      <t>キノウ</t>
    </rPh>
    <rPh sb="13" eb="15">
      <t>イチ</t>
    </rPh>
    <rPh sb="15" eb="17">
      <t>コテイ</t>
    </rPh>
    <rPh sb="21" eb="23">
      <t>コテイ</t>
    </rPh>
    <rPh sb="24" eb="26">
      <t>イチ</t>
    </rPh>
    <rPh sb="26" eb="28">
      <t>ジドウ</t>
    </rPh>
    <rPh sb="28" eb="30">
      <t>ニンシキ</t>
    </rPh>
    <rPh sb="35" eb="37">
      <t>イチ</t>
    </rPh>
    <rPh sb="37" eb="39">
      <t>ジドウ</t>
    </rPh>
    <rPh sb="39" eb="41">
      <t>ニンシキ</t>
    </rPh>
    <rPh sb="42" eb="44">
      <t>センタク</t>
    </rPh>
    <rPh sb="44" eb="46">
      <t>シヨウ</t>
    </rPh>
    <phoneticPr fontId="2"/>
  </si>
  <si>
    <t>トリミング機能は、サイズ・位置固定、サイズ固定・位置自動認識、サイズ・位置自動認識を選択使用できます。</t>
    <rPh sb="5" eb="7">
      <t>キノウ</t>
    </rPh>
    <rPh sb="13" eb="15">
      <t>イチ</t>
    </rPh>
    <rPh sb="15" eb="17">
      <t>コテイ</t>
    </rPh>
    <rPh sb="21" eb="23">
      <t>コテイ</t>
    </rPh>
    <rPh sb="24" eb="26">
      <t>イチ</t>
    </rPh>
    <rPh sb="26" eb="28">
      <t>ジドウ</t>
    </rPh>
    <rPh sb="28" eb="30">
      <t>ニンシキ</t>
    </rPh>
    <rPh sb="35" eb="37">
      <t>イチ</t>
    </rPh>
    <rPh sb="37" eb="39">
      <t>ジドウ</t>
    </rPh>
    <rPh sb="39" eb="41">
      <t>ニンシキ</t>
    </rPh>
    <rPh sb="42" eb="44">
      <t>センタク</t>
    </rPh>
    <rPh sb="44" eb="46">
      <t>シヨウ</t>
    </rPh>
    <phoneticPr fontId="2"/>
  </si>
  <si>
    <t>撮影した画像の複製が可能であること。</t>
    <rPh sb="0" eb="2">
      <t>サツエイ</t>
    </rPh>
    <rPh sb="4" eb="6">
      <t>ガゾウ</t>
    </rPh>
    <rPh sb="7" eb="9">
      <t>フクセイ</t>
    </rPh>
    <rPh sb="10" eb="12">
      <t>カノウ</t>
    </rPh>
    <phoneticPr fontId="2"/>
  </si>
  <si>
    <t>撮影した画像の複製が可能です。</t>
    <rPh sb="0" eb="2">
      <t>サツエイ</t>
    </rPh>
    <rPh sb="4" eb="6">
      <t>ガゾウ</t>
    </rPh>
    <rPh sb="7" eb="9">
      <t>フクセイ</t>
    </rPh>
    <rPh sb="10" eb="12">
      <t>カノウ</t>
    </rPh>
    <phoneticPr fontId="2"/>
  </si>
  <si>
    <t>PACSで周波数処理などの詳細な画像処理が変更可能な形式にてStorageが行えること。</t>
    <rPh sb="5" eb="8">
      <t>シュウハスウ</t>
    </rPh>
    <rPh sb="8" eb="10">
      <t>ショリ</t>
    </rPh>
    <rPh sb="13" eb="15">
      <t>ショウサイ</t>
    </rPh>
    <rPh sb="16" eb="18">
      <t>ガゾウ</t>
    </rPh>
    <rPh sb="18" eb="20">
      <t>ショリ</t>
    </rPh>
    <rPh sb="21" eb="23">
      <t>ヘンコウ</t>
    </rPh>
    <rPh sb="23" eb="25">
      <t>カノウ</t>
    </rPh>
    <rPh sb="26" eb="28">
      <t>ケイシキ</t>
    </rPh>
    <rPh sb="38" eb="39">
      <t>オコナ</t>
    </rPh>
    <phoneticPr fontId="2"/>
  </si>
  <si>
    <t>PACSで周波数処理などの詳細な画像処理が変更可能な形式にてStorageが行えます。</t>
    <rPh sb="5" eb="8">
      <t>シュウハスウ</t>
    </rPh>
    <rPh sb="8" eb="10">
      <t>ショリ</t>
    </rPh>
    <rPh sb="13" eb="15">
      <t>ショウサイ</t>
    </rPh>
    <rPh sb="16" eb="18">
      <t>ガゾウ</t>
    </rPh>
    <rPh sb="18" eb="20">
      <t>ショリ</t>
    </rPh>
    <rPh sb="21" eb="23">
      <t>ヘンコウ</t>
    </rPh>
    <rPh sb="23" eb="25">
      <t>カノウ</t>
    </rPh>
    <rPh sb="26" eb="28">
      <t>ケイシキ</t>
    </rPh>
    <rPh sb="38" eb="39">
      <t>オコナ</t>
    </rPh>
    <phoneticPr fontId="2"/>
  </si>
  <si>
    <t xml:space="preserve">・FUJIFILM Digital Radiography Console Advance 商品仕様書P.13　6.1標準機能(19)
</t>
    <rPh sb="59" eb="61">
      <t>ヒョウジュン</t>
    </rPh>
    <rPh sb="61" eb="63">
      <t>キノウ</t>
    </rPh>
    <phoneticPr fontId="2"/>
  </si>
  <si>
    <t>SYNAPSEの場合</t>
    <rPh sb="8" eb="10">
      <t>バアイ</t>
    </rPh>
    <phoneticPr fontId="2"/>
  </si>
  <si>
    <t>・FUJIFILM Digital Radiography Console Advance 商品仕様書P.13 6.1標準機能(7)</t>
    <rPh sb="59" eb="61">
      <t>ヒョウジュン</t>
    </rPh>
    <rPh sb="61" eb="63">
      <t>キノウ</t>
    </rPh>
    <phoneticPr fontId="2"/>
  </si>
  <si>
    <t>性能証明書に記載</t>
    <rPh sb="0" eb="2">
      <t>セイノウ</t>
    </rPh>
    <rPh sb="2" eb="5">
      <t>ショウメイショ</t>
    </rPh>
    <rPh sb="6" eb="8">
      <t>キサイ</t>
    </rPh>
    <phoneticPr fontId="2"/>
  </si>
  <si>
    <t>ＤＩＣＯＭ Ｂａｓｉｃ Ｇｒａｙｓｃａｌｅ Ｐｒｉｎｔ Ｍａｎａｇｅｍｅｎｔをサポートし、プリンターへＤＩＣＯＭプリントが可能です。</t>
    <rPh sb="61" eb="63">
      <t>カノウ</t>
    </rPh>
    <phoneticPr fontId="2"/>
  </si>
  <si>
    <t xml:space="preserve">・FUJIFILM Digital Radiography Console Advance 商品仕様書P.10　6.1標準機能(4)
</t>
    <rPh sb="59" eb="61">
      <t>ヒョウジュン</t>
    </rPh>
    <rPh sb="61" eb="63">
      <t>キノウ</t>
    </rPh>
    <phoneticPr fontId="2"/>
  </si>
  <si>
    <t>ディスプレイは１７ｉｎｃｈ以上のカラータッチモニタ（タッチパネル方式）であること。</t>
    <rPh sb="13" eb="15">
      <t>イジョウ</t>
    </rPh>
    <rPh sb="32" eb="34">
      <t>ホウシキ</t>
    </rPh>
    <phoneticPr fontId="2"/>
  </si>
  <si>
    <t>ディスプレイは１７ｉｎｃｈ以上のカラータッチモニタ（タッチパネル方式）です。</t>
    <rPh sb="13" eb="15">
      <t>イジョウ</t>
    </rPh>
    <rPh sb="32" eb="34">
      <t>ホウシキ</t>
    </rPh>
    <phoneticPr fontId="2"/>
  </si>
  <si>
    <t>選択</t>
    <rPh sb="0" eb="2">
      <t>センタク</t>
    </rPh>
    <phoneticPr fontId="2"/>
  </si>
  <si>
    <t>ネットワークで接続された端末に撮影中の患者情報を表示することが可能なこと。</t>
    <rPh sb="7" eb="9">
      <t>セツゾク</t>
    </rPh>
    <rPh sb="12" eb="14">
      <t>タンマツ</t>
    </rPh>
    <rPh sb="15" eb="18">
      <t>サツエイチュウ</t>
    </rPh>
    <rPh sb="19" eb="21">
      <t>カンジャ</t>
    </rPh>
    <rPh sb="21" eb="23">
      <t>ジョウホウ</t>
    </rPh>
    <rPh sb="24" eb="26">
      <t>ヒョウジ</t>
    </rPh>
    <rPh sb="31" eb="33">
      <t>カノウ</t>
    </rPh>
    <phoneticPr fontId="2"/>
  </si>
  <si>
    <t>ネットワークで接続された端末に撮影中の患者情報を表示することが可能です。</t>
    <rPh sb="7" eb="9">
      <t>セツゾク</t>
    </rPh>
    <rPh sb="12" eb="14">
      <t>タンマツ</t>
    </rPh>
    <rPh sb="15" eb="18">
      <t>サツエイチュウ</t>
    </rPh>
    <rPh sb="19" eb="21">
      <t>カンジャ</t>
    </rPh>
    <rPh sb="21" eb="23">
      <t>ジョウホウ</t>
    </rPh>
    <rPh sb="24" eb="26">
      <t>ヒョウジ</t>
    </rPh>
    <rPh sb="31" eb="33">
      <t>カノウ</t>
    </rPh>
    <phoneticPr fontId="2"/>
  </si>
  <si>
    <t>患者情報表示連携オプション</t>
    <rPh sb="0" eb="2">
      <t>カンジャ</t>
    </rPh>
    <rPh sb="2" eb="4">
      <t>ジョウホウ</t>
    </rPh>
    <rPh sb="4" eb="6">
      <t>ヒョウジ</t>
    </rPh>
    <rPh sb="6" eb="8">
      <t>レンケイ</t>
    </rPh>
    <phoneticPr fontId="2"/>
  </si>
  <si>
    <t>撮影済み検査の検査再開機能を有していること。</t>
    <rPh sb="0" eb="2">
      <t>サツエイ</t>
    </rPh>
    <rPh sb="2" eb="3">
      <t>ズ</t>
    </rPh>
    <rPh sb="4" eb="6">
      <t>ケンサ</t>
    </rPh>
    <rPh sb="7" eb="9">
      <t>ケンサ</t>
    </rPh>
    <rPh sb="9" eb="11">
      <t>サイカイ</t>
    </rPh>
    <rPh sb="11" eb="13">
      <t>キノウ</t>
    </rPh>
    <rPh sb="14" eb="15">
      <t>ユウ</t>
    </rPh>
    <phoneticPr fontId="2"/>
  </si>
  <si>
    <t>撮影済み検査の検査再開機能を有しています。</t>
    <rPh sb="0" eb="2">
      <t>サツエイ</t>
    </rPh>
    <rPh sb="2" eb="3">
      <t>ズ</t>
    </rPh>
    <rPh sb="4" eb="6">
      <t>ケンサ</t>
    </rPh>
    <rPh sb="7" eb="9">
      <t>ケンサ</t>
    </rPh>
    <rPh sb="9" eb="11">
      <t>サイカイ</t>
    </rPh>
    <rPh sb="11" eb="13">
      <t>キノウ</t>
    </rPh>
    <rPh sb="14" eb="15">
      <t>ユウ</t>
    </rPh>
    <phoneticPr fontId="2"/>
  </si>
  <si>
    <t>患者ID情報をハードディスク内に最大30万件保管し、次回以降IDや氏名で検索できること。</t>
    <rPh sb="0" eb="2">
      <t>カンジャ</t>
    </rPh>
    <rPh sb="4" eb="6">
      <t>ジョウホウ</t>
    </rPh>
    <rPh sb="14" eb="15">
      <t>ナイ</t>
    </rPh>
    <rPh sb="16" eb="18">
      <t>サイダイ</t>
    </rPh>
    <rPh sb="20" eb="21">
      <t>マン</t>
    </rPh>
    <rPh sb="21" eb="22">
      <t>ケン</t>
    </rPh>
    <rPh sb="22" eb="24">
      <t>ホカン</t>
    </rPh>
    <rPh sb="26" eb="28">
      <t>ジカイ</t>
    </rPh>
    <rPh sb="28" eb="30">
      <t>イコウ</t>
    </rPh>
    <rPh sb="33" eb="35">
      <t>シメイ</t>
    </rPh>
    <rPh sb="36" eb="38">
      <t>ケンサク</t>
    </rPh>
    <phoneticPr fontId="2"/>
  </si>
  <si>
    <t>患者ID情報をハードディスク内に最大30万件保管し、次回以降IDや氏名で検索できます。</t>
    <rPh sb="0" eb="2">
      <t>カンジャ</t>
    </rPh>
    <rPh sb="4" eb="6">
      <t>ジョウホウ</t>
    </rPh>
    <rPh sb="14" eb="15">
      <t>ナイ</t>
    </rPh>
    <rPh sb="16" eb="18">
      <t>サイダイ</t>
    </rPh>
    <rPh sb="20" eb="21">
      <t>マン</t>
    </rPh>
    <rPh sb="21" eb="22">
      <t>ケン</t>
    </rPh>
    <rPh sb="22" eb="24">
      <t>ホカン</t>
    </rPh>
    <rPh sb="26" eb="28">
      <t>ジカイ</t>
    </rPh>
    <rPh sb="28" eb="30">
      <t>イコウ</t>
    </rPh>
    <rPh sb="33" eb="35">
      <t>シメイ</t>
    </rPh>
    <rPh sb="36" eb="38">
      <t>ケンサク</t>
    </rPh>
    <phoneticPr fontId="2"/>
  </si>
  <si>
    <t xml:space="preserve">・FUJIFILM Digital Radiography Console Advance 商品仕様書P.10　6.1標準機能(2)
</t>
    <rPh sb="59" eb="61">
      <t>ヒョウジュン</t>
    </rPh>
    <rPh sb="61" eb="63">
      <t>キノウ</t>
    </rPh>
    <phoneticPr fontId="2"/>
  </si>
  <si>
    <t>ハードディスク内に画像を約3500枚保管できること。</t>
    <rPh sb="7" eb="8">
      <t>ナイ</t>
    </rPh>
    <rPh sb="9" eb="11">
      <t>ガゾウ</t>
    </rPh>
    <rPh sb="12" eb="13">
      <t>ヤク</t>
    </rPh>
    <rPh sb="17" eb="18">
      <t>マイ</t>
    </rPh>
    <rPh sb="18" eb="20">
      <t>ホカン</t>
    </rPh>
    <phoneticPr fontId="2"/>
  </si>
  <si>
    <t>ハードディスク内に画像を約3500枚保管できます。</t>
    <rPh sb="7" eb="8">
      <t>ナイ</t>
    </rPh>
    <rPh sb="9" eb="11">
      <t>ガゾウ</t>
    </rPh>
    <rPh sb="12" eb="13">
      <t>ヤク</t>
    </rPh>
    <rPh sb="17" eb="18">
      <t>マイ</t>
    </rPh>
    <rPh sb="18" eb="20">
      <t>ホカン</t>
    </rPh>
    <phoneticPr fontId="2"/>
  </si>
  <si>
    <t xml:space="preserve">・FUJIFILM Digital Radiography Console Advance 商品仕様書P.9　5.4画像格納枚数
</t>
    <rPh sb="58" eb="60">
      <t>ガゾウ</t>
    </rPh>
    <rPh sb="60" eb="62">
      <t>カクノウ</t>
    </rPh>
    <rPh sb="62" eb="64">
      <t>マイスウ</t>
    </rPh>
    <phoneticPr fontId="2"/>
  </si>
  <si>
    <t>使用者認証設定、自動ログオフ、機能別の使用者限定、技師変更／修正時のパスワード入力が可能なこと。</t>
    <rPh sb="0" eb="3">
      <t>シヨウシャ</t>
    </rPh>
    <rPh sb="3" eb="5">
      <t>ニンショウ</t>
    </rPh>
    <rPh sb="5" eb="7">
      <t>セッテイ</t>
    </rPh>
    <rPh sb="8" eb="10">
      <t>ジドウ</t>
    </rPh>
    <rPh sb="15" eb="17">
      <t>キノウ</t>
    </rPh>
    <rPh sb="17" eb="18">
      <t>ベツ</t>
    </rPh>
    <rPh sb="19" eb="22">
      <t>シヨウシャ</t>
    </rPh>
    <rPh sb="22" eb="24">
      <t>ゲンテイ</t>
    </rPh>
    <rPh sb="25" eb="27">
      <t>ギシ</t>
    </rPh>
    <rPh sb="27" eb="29">
      <t>ヘンコウ</t>
    </rPh>
    <rPh sb="30" eb="32">
      <t>シュウセイ</t>
    </rPh>
    <rPh sb="32" eb="33">
      <t>ジ</t>
    </rPh>
    <rPh sb="39" eb="41">
      <t>ニュウリョク</t>
    </rPh>
    <rPh sb="42" eb="44">
      <t>カノウ</t>
    </rPh>
    <phoneticPr fontId="2"/>
  </si>
  <si>
    <t>使用者認証設定、自動ログオフ、機能別の使用者限定、技師変更／修正時のパスワード入力が可能です。</t>
    <rPh sb="0" eb="3">
      <t>シヨウシャ</t>
    </rPh>
    <rPh sb="3" eb="5">
      <t>ニンショウ</t>
    </rPh>
    <rPh sb="5" eb="7">
      <t>セッテイ</t>
    </rPh>
    <rPh sb="8" eb="10">
      <t>ジドウ</t>
    </rPh>
    <rPh sb="15" eb="17">
      <t>キノウ</t>
    </rPh>
    <rPh sb="17" eb="18">
      <t>ベツ</t>
    </rPh>
    <rPh sb="19" eb="22">
      <t>シヨウシャ</t>
    </rPh>
    <rPh sb="22" eb="24">
      <t>ゲンテイ</t>
    </rPh>
    <rPh sb="25" eb="27">
      <t>ギシ</t>
    </rPh>
    <rPh sb="27" eb="29">
      <t>ヘンコウ</t>
    </rPh>
    <rPh sb="30" eb="32">
      <t>シュウセイ</t>
    </rPh>
    <rPh sb="32" eb="33">
      <t>ジ</t>
    </rPh>
    <rPh sb="39" eb="41">
      <t>ニュウリョク</t>
    </rPh>
    <rPh sb="42" eb="44">
      <t>カノウ</t>
    </rPh>
    <phoneticPr fontId="2"/>
  </si>
  <si>
    <t xml:space="preserve">・FUJIFILM Digital Radiography Console Advance 商品仕様書P.1 2特長(7)
</t>
    <rPh sb="56" eb="58">
      <t>トクチョウ</t>
    </rPh>
    <phoneticPr fontId="2"/>
  </si>
  <si>
    <t>ハードディスクを暗号化し、セキュリティ機能を強化できること。</t>
    <rPh sb="8" eb="11">
      <t>アンゴウカ</t>
    </rPh>
    <rPh sb="19" eb="21">
      <t>キノウ</t>
    </rPh>
    <rPh sb="22" eb="24">
      <t>キョウカ</t>
    </rPh>
    <phoneticPr fontId="2"/>
  </si>
  <si>
    <t>ハードディスクを暗号化する機能を有しています。</t>
    <rPh sb="8" eb="11">
      <t>アンゴウカ</t>
    </rPh>
    <rPh sb="13" eb="15">
      <t>キノウ</t>
    </rPh>
    <rPh sb="16" eb="17">
      <t>ユウ</t>
    </rPh>
    <phoneticPr fontId="2"/>
  </si>
  <si>
    <t xml:space="preserve">・FUJIFILM Digital Radiography Console Advance 商品仕様書P.1 2特長10)
</t>
    <rPh sb="56" eb="58">
      <t>トクチョウ</t>
    </rPh>
    <phoneticPr fontId="2"/>
  </si>
  <si>
    <t>リモートデスクトップ機能</t>
    <rPh sb="10" eb="12">
      <t>キノウ</t>
    </rPh>
    <phoneticPr fontId="2"/>
  </si>
  <si>
    <t>FPDは最大撮影サイズが13.8×16.8ｲﾝﾁです。</t>
    <phoneticPr fontId="2"/>
  </si>
  <si>
    <t>DR-ID 1200
商品仕様書 第5版 P.14
5.9 バッテリー</t>
    <phoneticPr fontId="2"/>
  </si>
  <si>
    <t>バッテリー充電器は最大2枚のバッテリーを同時に充電出来ます。</t>
    <phoneticPr fontId="2"/>
  </si>
  <si>
    <t>外形寸法は460×384×15ｍｍ以下であること。</t>
    <phoneticPr fontId="2"/>
  </si>
  <si>
    <t>外形寸法は460×384×15ｍｍです。</t>
    <phoneticPr fontId="2"/>
  </si>
  <si>
    <t>重量は2.6kg以下であること。</t>
    <phoneticPr fontId="2"/>
  </si>
  <si>
    <t>全面耐荷重310kg以上、スポット耐荷重160Kg以上であること。</t>
    <phoneticPr fontId="2"/>
  </si>
  <si>
    <t>全面耐荷重310kg、スポット耐荷重160Kgです。</t>
    <phoneticPr fontId="2"/>
  </si>
  <si>
    <r>
      <t>IEEE802.11n</t>
    </r>
    <r>
      <rPr>
        <sz val="10"/>
        <rFont val="Meiryo UI"/>
        <family val="3"/>
        <charset val="128"/>
      </rPr>
      <t>に準拠した無線運用方式を採用しています。</t>
    </r>
    <phoneticPr fontId="2"/>
  </si>
  <si>
    <t>FPDは最大撮影サイズが11.7×9.7ｲﾝﾁです。</t>
    <phoneticPr fontId="2"/>
  </si>
  <si>
    <t>外形寸法は333×282×15ｍｍ以下であること。</t>
    <phoneticPr fontId="2"/>
  </si>
  <si>
    <t>外形寸法は333×282×15ｍｍです。</t>
    <phoneticPr fontId="2"/>
  </si>
  <si>
    <t>重量は1.6kg以下であること。</t>
    <phoneticPr fontId="2"/>
  </si>
  <si>
    <t>FPDは最大撮影サイズが16.7×16.8ｲﾝﾁです。</t>
    <phoneticPr fontId="2"/>
  </si>
  <si>
    <t>外形寸法は460×460×15ｍｍ以下であること。</t>
    <phoneticPr fontId="2"/>
  </si>
  <si>
    <t>外形寸法は460×460×15ｍｍです。</t>
    <phoneticPr fontId="2"/>
  </si>
  <si>
    <t>重量は3.2kg以下であること。</t>
    <phoneticPr fontId="2"/>
  </si>
  <si>
    <t xml:space="preserve">・FUJIFILM Digital Radiography Console Advance 商品仕様書P.1　2.特長(3)
</t>
    <phoneticPr fontId="2"/>
  </si>
  <si>
    <t xml:space="preserve">・FUJIFILM Digital Radiography Console Advance 商品仕様書P.9　5.5画像処理
</t>
    <phoneticPr fontId="2"/>
  </si>
  <si>
    <t>Virtual Gridオプション</t>
    <phoneticPr fontId="2"/>
  </si>
  <si>
    <t xml:space="preserve">・FUJIFILM Digital Radiography Console Advance 商品仕様書P.1　2.特長(5)
</t>
    <phoneticPr fontId="2"/>
  </si>
  <si>
    <t>アノテーション入力機能を有しています。</t>
    <phoneticPr fontId="2"/>
  </si>
  <si>
    <t xml:space="preserve">・FUJIFILM Digital Radiography Console Advance 商品仕様書P12　6.1標準機能(9)
</t>
    <phoneticPr fontId="2"/>
  </si>
  <si>
    <t xml:space="preserve">・FUJIFILM Digital Radiography Console Advance 商品仕様書P15　6.1標準機能(32)
</t>
    <phoneticPr fontId="2"/>
  </si>
  <si>
    <t>ＤＩＣＯＭ　Ｍｏｄａｌｉｔｙ Ｗｏｒｋｌｉｓｔ ＭａｎａｇｅｍｅｎｔおよびＤＩＣＯＭ　Ｍｏｄａｌｉｔｙ Ｐｅｒｆｏｒｍｅｄ Ｐｒｏｃｅｄｕｒｅ Ｓｔｅｐをサポートし、放射線情報システムと接続して患者情報およびオーダー情報を取得できます。</t>
    <phoneticPr fontId="2"/>
  </si>
  <si>
    <t xml:space="preserve">・FUJIFILM Digital Radiography Console Advance 商品仕様書P.16　6.2オプション機能(1)
</t>
    <phoneticPr fontId="2"/>
  </si>
  <si>
    <t>MWM OrderおよびMPPSオプション</t>
    <phoneticPr fontId="2"/>
  </si>
  <si>
    <t>PACSへのStorageは施設運用に合わせて、Private CR  Storage、CR Image Storage、MG Image Storage for Presentation、DX Image Storage for Presentationを選択することができます。</t>
    <phoneticPr fontId="2"/>
  </si>
  <si>
    <t xml:space="preserve">・FUJIFILM Digital Radiography Console Advance 商品仕様書P.5　4.2オプション(9)
</t>
    <phoneticPr fontId="2"/>
  </si>
  <si>
    <t>レーザータイプバーコードリーダーおよびバーコードリーダースタンドが備えられていること。</t>
    <phoneticPr fontId="2"/>
  </si>
  <si>
    <t>レーザータイプバーコードリーダーおよびバーコードリーダースタンドが備えられています。</t>
    <phoneticPr fontId="2"/>
  </si>
  <si>
    <t xml:space="preserve">・FUJIFILM Digital Radiography Console Advance 商品仕様書P.3　4.2オプション(2)
</t>
    <phoneticPr fontId="2"/>
  </si>
  <si>
    <t>ＦＣＲイメージングプレートに付随しているバーコード番号を利用して画像を受信できること。</t>
    <phoneticPr fontId="2"/>
  </si>
  <si>
    <t>ＦＣＲイメージングプレートに付随しているバーコード番号を利用して画像を受信できます。</t>
    <phoneticPr fontId="2"/>
  </si>
  <si>
    <t xml:space="preserve">・FUJIFILM Digital Radiography Console Advance 商品仕様書P.6　5.1Console Advance(2)
</t>
    <phoneticPr fontId="2"/>
  </si>
  <si>
    <t xml:space="preserve">・FUJIFILM Digital Radiography Console Advance 商品仕様書P.15　6.2オプション機能(4)
</t>
    <phoneticPr fontId="2"/>
  </si>
  <si>
    <t>※商品仕様書等記載なし、性能証明書必要</t>
    <phoneticPr fontId="2"/>
  </si>
  <si>
    <t>リモート端末にコンソールと同じ画面を表示し、リモート端末とコンソールそれぞれでコンソールを操作できる機能を有しています。</t>
    <phoneticPr fontId="2"/>
  </si>
  <si>
    <t xml:space="preserve">・FUJIFILM Digital Radiography Console Advance 商品仕様書P.16　6.2オプション機能(12)
</t>
    <phoneticPr fontId="2"/>
  </si>
  <si>
    <t>2-2</t>
  </si>
  <si>
    <t>定格出力は50kwです。</t>
    <rPh sb="0" eb="2">
      <t>テイカク</t>
    </rPh>
    <rPh sb="2" eb="4">
      <t>シュツリョク</t>
    </rPh>
    <phoneticPr fontId="2"/>
  </si>
  <si>
    <t>その他</t>
    <rPh sb="2" eb="3">
      <t>タ</t>
    </rPh>
    <phoneticPr fontId="2"/>
  </si>
  <si>
    <t>FPD搭載型X線発生装置は下記項目を満たすこと。</t>
    <rPh sb="13" eb="15">
      <t>カキ</t>
    </rPh>
    <rPh sb="15" eb="17">
      <t>コウモク</t>
    </rPh>
    <rPh sb="18" eb="19">
      <t>ミ</t>
    </rPh>
    <phoneticPr fontId="2"/>
  </si>
  <si>
    <t>8-2</t>
  </si>
  <si>
    <t>8-1</t>
    <phoneticPr fontId="2"/>
  </si>
  <si>
    <t>8-14</t>
  </si>
  <si>
    <t>8-15</t>
  </si>
  <si>
    <t>8-16</t>
  </si>
  <si>
    <t>8-17</t>
  </si>
  <si>
    <t>8-18</t>
  </si>
  <si>
    <t>8-19</t>
  </si>
  <si>
    <t>8-20</t>
  </si>
  <si>
    <t>8-21</t>
  </si>
  <si>
    <t>8-22</t>
  </si>
  <si>
    <t>8-23</t>
  </si>
  <si>
    <t>8-24</t>
  </si>
  <si>
    <t>9</t>
    <phoneticPr fontId="2"/>
  </si>
  <si>
    <t>一般X線撮影 間接変換FPD装置（17×17）は下記項目を満たすこと。</t>
    <rPh sb="24" eb="26">
      <t>カキ</t>
    </rPh>
    <rPh sb="26" eb="28">
      <t>コウモク</t>
    </rPh>
    <rPh sb="29" eb="30">
      <t>ミ</t>
    </rPh>
    <phoneticPr fontId="2"/>
  </si>
  <si>
    <t>一般X線撮影 間接変換FPD装置（10×12）サイズは下記項目を満たすこと。</t>
    <rPh sb="27" eb="29">
      <t>カキ</t>
    </rPh>
    <rPh sb="29" eb="31">
      <t>コウモク</t>
    </rPh>
    <rPh sb="32" eb="33">
      <t>ミ</t>
    </rPh>
    <phoneticPr fontId="2"/>
  </si>
  <si>
    <t>9-1</t>
    <phoneticPr fontId="2"/>
  </si>
  <si>
    <t>9-2</t>
  </si>
  <si>
    <t>9-3</t>
  </si>
  <si>
    <t>9-4</t>
  </si>
  <si>
    <t>9-5</t>
  </si>
  <si>
    <t>9-6</t>
  </si>
  <si>
    <t>9-7</t>
  </si>
  <si>
    <t>9-8</t>
  </si>
  <si>
    <t>9-9</t>
  </si>
  <si>
    <t>9-10</t>
  </si>
  <si>
    <t>9-11</t>
  </si>
  <si>
    <t>9-12</t>
  </si>
  <si>
    <t>9-13</t>
  </si>
  <si>
    <t>9-14</t>
  </si>
  <si>
    <t>9-15</t>
  </si>
  <si>
    <t>9-16</t>
  </si>
  <si>
    <t>9-17</t>
  </si>
  <si>
    <t>9-18</t>
  </si>
  <si>
    <t>9-19</t>
  </si>
  <si>
    <t>9-20</t>
  </si>
  <si>
    <t>9-21</t>
  </si>
  <si>
    <t>9-22</t>
  </si>
  <si>
    <t>9-23</t>
  </si>
  <si>
    <t>9-24</t>
  </si>
  <si>
    <t>10</t>
    <phoneticPr fontId="2"/>
  </si>
  <si>
    <t>10-1</t>
    <phoneticPr fontId="2"/>
  </si>
  <si>
    <t>10-2</t>
  </si>
  <si>
    <t>10-3</t>
  </si>
  <si>
    <t>10-4</t>
  </si>
  <si>
    <t>10-5</t>
  </si>
  <si>
    <t>10-6</t>
  </si>
  <si>
    <t>10-7</t>
  </si>
  <si>
    <t>10-8</t>
  </si>
  <si>
    <t>10-9</t>
  </si>
  <si>
    <t>10-10</t>
  </si>
  <si>
    <t>10-11</t>
  </si>
  <si>
    <t>10-12</t>
  </si>
  <si>
    <t>10-13</t>
  </si>
  <si>
    <t>10-14</t>
  </si>
  <si>
    <t>10-15</t>
  </si>
  <si>
    <t>10-16</t>
  </si>
  <si>
    <t>10-17</t>
  </si>
  <si>
    <t>10-18</t>
  </si>
  <si>
    <t>10-19</t>
  </si>
  <si>
    <t>10-20</t>
  </si>
  <si>
    <t>10-21</t>
  </si>
  <si>
    <t>10-22</t>
  </si>
  <si>
    <t>10-23</t>
  </si>
  <si>
    <t>10-24</t>
  </si>
  <si>
    <t>FPD制御用画像処理制御端末</t>
    <rPh sb="3" eb="5">
      <t>セイギョ</t>
    </rPh>
    <rPh sb="5" eb="6">
      <t>ヨウ</t>
    </rPh>
    <rPh sb="6" eb="8">
      <t>ガゾウ</t>
    </rPh>
    <rPh sb="8" eb="10">
      <t>ショリ</t>
    </rPh>
    <rPh sb="10" eb="12">
      <t>セイギョ</t>
    </rPh>
    <rPh sb="12" eb="14">
      <t>タンマツ</t>
    </rPh>
    <phoneticPr fontId="2"/>
  </si>
  <si>
    <t>FPD制御用画像処理制御端末は下記項目を満たすこと。</t>
    <rPh sb="15" eb="17">
      <t>カキ</t>
    </rPh>
    <rPh sb="17" eb="19">
      <t>コウモク</t>
    </rPh>
    <rPh sb="20" eb="21">
      <t>ミ</t>
    </rPh>
    <phoneticPr fontId="2"/>
  </si>
  <si>
    <t>ビルトイン装置の場合、撮影後３秒以内にプレビュー画像が表示が行え、6秒以内で画像処理が完了すること。カセッテFPDの場合は、
2秒未満でプレビュー画像表示が行え、9秒未満（無線使用時）に画像処理が完了すること。</t>
    <rPh sb="5" eb="7">
      <t>ソウチ</t>
    </rPh>
    <rPh sb="8" eb="10">
      <t>バアイ</t>
    </rPh>
    <rPh sb="30" eb="31">
      <t>オコナ</t>
    </rPh>
    <rPh sb="34" eb="35">
      <t>ビョウ</t>
    </rPh>
    <rPh sb="35" eb="37">
      <t>イナイ</t>
    </rPh>
    <rPh sb="38" eb="39">
      <t>ガ</t>
    </rPh>
    <rPh sb="39" eb="40">
      <t>ゾウ</t>
    </rPh>
    <rPh sb="40" eb="42">
      <t>ショリ</t>
    </rPh>
    <rPh sb="43" eb="45">
      <t>カンリョウ</t>
    </rPh>
    <rPh sb="58" eb="60">
      <t>バアイ</t>
    </rPh>
    <rPh sb="64" eb="65">
      <t>ビョウ</t>
    </rPh>
    <rPh sb="65" eb="67">
      <t>ミマン</t>
    </rPh>
    <rPh sb="73" eb="75">
      <t>ガゾウ</t>
    </rPh>
    <rPh sb="75" eb="77">
      <t>ヒョウジ</t>
    </rPh>
    <rPh sb="78" eb="79">
      <t>オコナ</t>
    </rPh>
    <rPh sb="82" eb="83">
      <t>ビョウ</t>
    </rPh>
    <rPh sb="83" eb="85">
      <t>ミマン</t>
    </rPh>
    <rPh sb="86" eb="88">
      <t>ムセン</t>
    </rPh>
    <rPh sb="88" eb="91">
      <t>シヨウジ</t>
    </rPh>
    <rPh sb="93" eb="95">
      <t>ガゾウ</t>
    </rPh>
    <rPh sb="95" eb="97">
      <t>ショリ</t>
    </rPh>
    <rPh sb="98" eb="100">
      <t>カンリョウ</t>
    </rPh>
    <phoneticPr fontId="2"/>
  </si>
  <si>
    <t>BENEO-Fxカタログ</t>
    <phoneticPr fontId="2"/>
  </si>
  <si>
    <t>5-1</t>
    <phoneticPr fontId="2"/>
  </si>
  <si>
    <t>5-2</t>
    <phoneticPr fontId="2"/>
  </si>
  <si>
    <t>6-1</t>
    <phoneticPr fontId="2"/>
  </si>
  <si>
    <t>FPD搭載型X線発生装置</t>
    <phoneticPr fontId="2"/>
  </si>
  <si>
    <t>1-1</t>
    <phoneticPr fontId="2"/>
  </si>
  <si>
    <t>2</t>
    <phoneticPr fontId="2"/>
  </si>
  <si>
    <t>2-1</t>
    <phoneticPr fontId="2"/>
  </si>
  <si>
    <t>3</t>
    <phoneticPr fontId="2"/>
  </si>
  <si>
    <t>3-1</t>
    <phoneticPr fontId="2"/>
  </si>
  <si>
    <t>3-2</t>
    <phoneticPr fontId="2"/>
  </si>
  <si>
    <t>4-1</t>
    <phoneticPr fontId="2"/>
  </si>
  <si>
    <t>階調処理、周波数処理、マルチ周波数処理、ダイナミックレンジ圧縮処理、ダイナミック処理、
Virtual Grid処理に関してはユーザーがパラメータ変更可能であること。</t>
    <rPh sb="40" eb="42">
      <t>ショリ</t>
    </rPh>
    <rPh sb="56" eb="58">
      <t>ショリ</t>
    </rPh>
    <rPh sb="59" eb="60">
      <t>カン</t>
    </rPh>
    <rPh sb="73" eb="75">
      <t>ヘンコウ</t>
    </rPh>
    <rPh sb="75" eb="77">
      <t>カノウ</t>
    </rPh>
    <phoneticPr fontId="2"/>
  </si>
  <si>
    <t>PACSへのStorageは施設運用に合わせて、Private CR  Storage、CR Image Storage、
MG Image Storage for Presentation、DX Image Storage for Presentationを選択することができること。</t>
    <rPh sb="14" eb="16">
      <t>シセツ</t>
    </rPh>
    <rPh sb="16" eb="18">
      <t>ウンヨウ</t>
    </rPh>
    <rPh sb="19" eb="20">
      <t>ア</t>
    </rPh>
    <rPh sb="130" eb="132">
      <t>センタク</t>
    </rPh>
    <phoneticPr fontId="2"/>
  </si>
  <si>
    <t>一般撮影室改修工事は、当院職員と調整し改修工事範囲を決めること。</t>
    <rPh sb="0" eb="2">
      <t>イッパン</t>
    </rPh>
    <rPh sb="2" eb="4">
      <t>サツエイ</t>
    </rPh>
    <rPh sb="4" eb="5">
      <t>シツ</t>
    </rPh>
    <rPh sb="5" eb="7">
      <t>カイシュウ</t>
    </rPh>
    <rPh sb="7" eb="9">
      <t>コウジ</t>
    </rPh>
    <rPh sb="11" eb="13">
      <t>トウイン</t>
    </rPh>
    <rPh sb="13" eb="15">
      <t>ショクイン</t>
    </rPh>
    <rPh sb="16" eb="18">
      <t>チョウセイ</t>
    </rPh>
    <rPh sb="19" eb="21">
      <t>カイシュウ</t>
    </rPh>
    <rPh sb="21" eb="23">
      <t>コウジ</t>
    </rPh>
    <rPh sb="23" eb="25">
      <t>ハンイ</t>
    </rPh>
    <rPh sb="26" eb="27">
      <t>キ</t>
    </rPh>
    <phoneticPr fontId="2"/>
  </si>
  <si>
    <t>調達機器の設置に関し、機器の搬入、据付、配線、配管、調整及び設置工事に伴う費用は本調達に含むこと。</t>
    <rPh sb="0" eb="2">
      <t>チョウタツ</t>
    </rPh>
    <rPh sb="2" eb="4">
      <t>キキ</t>
    </rPh>
    <rPh sb="5" eb="7">
      <t>セッチ</t>
    </rPh>
    <rPh sb="8" eb="9">
      <t>カン</t>
    </rPh>
    <rPh sb="11" eb="13">
      <t>キキ</t>
    </rPh>
    <rPh sb="14" eb="16">
      <t>ハンニュウ</t>
    </rPh>
    <rPh sb="17" eb="19">
      <t>スエツケ</t>
    </rPh>
    <rPh sb="20" eb="22">
      <t>ハイセン</t>
    </rPh>
    <rPh sb="23" eb="25">
      <t>ハイカン</t>
    </rPh>
    <rPh sb="26" eb="28">
      <t>チョウセイ</t>
    </rPh>
    <rPh sb="28" eb="29">
      <t>オヨ</t>
    </rPh>
    <rPh sb="30" eb="32">
      <t>セッチ</t>
    </rPh>
    <rPh sb="32" eb="34">
      <t>コウジ</t>
    </rPh>
    <rPh sb="35" eb="36">
      <t>トモナ</t>
    </rPh>
    <rPh sb="37" eb="39">
      <t>ヒヨウ</t>
    </rPh>
    <rPh sb="40" eb="41">
      <t>ホン</t>
    </rPh>
    <rPh sb="41" eb="43">
      <t>チョウタツ</t>
    </rPh>
    <rPh sb="44" eb="45">
      <t>フク</t>
    </rPh>
    <phoneticPr fontId="2"/>
  </si>
  <si>
    <t>既存HIS、RIS、PACS接続に必要な制御端末、接続、ライセンス等の費用は本調達に含むこと。</t>
    <rPh sb="0" eb="2">
      <t>キゾン</t>
    </rPh>
    <rPh sb="14" eb="16">
      <t>セツゾク</t>
    </rPh>
    <rPh sb="17" eb="19">
      <t>ヒツヨウ</t>
    </rPh>
    <rPh sb="20" eb="22">
      <t>セイギョ</t>
    </rPh>
    <rPh sb="22" eb="24">
      <t>タンマツ</t>
    </rPh>
    <rPh sb="25" eb="27">
      <t>セツゾク</t>
    </rPh>
    <rPh sb="33" eb="34">
      <t>トウ</t>
    </rPh>
    <rPh sb="35" eb="37">
      <t>ヒヨウ</t>
    </rPh>
    <rPh sb="38" eb="39">
      <t>ホン</t>
    </rPh>
    <rPh sb="39" eb="41">
      <t>チョウタツ</t>
    </rPh>
    <rPh sb="42" eb="43">
      <t>フク</t>
    </rPh>
    <phoneticPr fontId="2"/>
  </si>
  <si>
    <t>設置工事は納入予定日、工事予定期間を事前に当院職員と打ち合わせ、そのスケジュールに従い完了すること。</t>
    <rPh sb="5" eb="7">
      <t>ノウニュウ</t>
    </rPh>
    <rPh sb="7" eb="10">
      <t>ヨテイビ</t>
    </rPh>
    <rPh sb="13" eb="15">
      <t>ヨテイ</t>
    </rPh>
    <rPh sb="21" eb="23">
      <t>トウイン</t>
    </rPh>
    <rPh sb="23" eb="25">
      <t>ショクイン</t>
    </rPh>
    <rPh sb="26" eb="27">
      <t>ウ</t>
    </rPh>
    <rPh sb="28" eb="29">
      <t>ア</t>
    </rPh>
    <phoneticPr fontId="2"/>
  </si>
  <si>
    <t>年間を通じて24時間体制のコールセンターを設置していること。</t>
    <rPh sb="0" eb="2">
      <t>ネンカン</t>
    </rPh>
    <rPh sb="3" eb="4">
      <t>ツウ</t>
    </rPh>
    <rPh sb="8" eb="10">
      <t>ジカン</t>
    </rPh>
    <rPh sb="10" eb="12">
      <t>タイセイ</t>
    </rPh>
    <rPh sb="21" eb="23">
      <t>セッチ</t>
    </rPh>
    <phoneticPr fontId="2"/>
  </si>
  <si>
    <t>障害発生時においては通報を受けてから2時間以内に現場対応ができる体制であること。</t>
    <rPh sb="0" eb="2">
      <t>ショウガイ</t>
    </rPh>
    <rPh sb="2" eb="4">
      <t>ハッセイ</t>
    </rPh>
    <rPh sb="4" eb="5">
      <t>ジ</t>
    </rPh>
    <rPh sb="10" eb="12">
      <t>ツウホウ</t>
    </rPh>
    <rPh sb="13" eb="14">
      <t>ウ</t>
    </rPh>
    <rPh sb="19" eb="21">
      <t>ジカン</t>
    </rPh>
    <rPh sb="21" eb="23">
      <t>イナイ</t>
    </rPh>
    <rPh sb="24" eb="26">
      <t>ゲンバ</t>
    </rPh>
    <rPh sb="26" eb="28">
      <t>タイオウ</t>
    </rPh>
    <rPh sb="32" eb="34">
      <t>タイセイ</t>
    </rPh>
    <phoneticPr fontId="2"/>
  </si>
  <si>
    <t>システムの安定稼働のために技術的サポート体制が整備されていること。</t>
    <rPh sb="5" eb="7">
      <t>アンテイ</t>
    </rPh>
    <rPh sb="7" eb="9">
      <t>カドウ</t>
    </rPh>
    <rPh sb="13" eb="16">
      <t>ギジュツテキ</t>
    </rPh>
    <rPh sb="20" eb="22">
      <t>タイセイ</t>
    </rPh>
    <rPh sb="23" eb="25">
      <t>セイビ</t>
    </rPh>
    <phoneticPr fontId="2"/>
  </si>
  <si>
    <t>当院の指定に応じて操作説明会を実施すること。</t>
    <rPh sb="0" eb="1">
      <t>トウ</t>
    </rPh>
    <rPh sb="1" eb="2">
      <t>イン</t>
    </rPh>
    <rPh sb="3" eb="5">
      <t>シテイ</t>
    </rPh>
    <rPh sb="6" eb="7">
      <t>オウ</t>
    </rPh>
    <rPh sb="9" eb="11">
      <t>ソウサ</t>
    </rPh>
    <rPh sb="11" eb="13">
      <t>セツメイ</t>
    </rPh>
    <rPh sb="13" eb="14">
      <t>カイ</t>
    </rPh>
    <rPh sb="15" eb="17">
      <t>ジッシ</t>
    </rPh>
    <phoneticPr fontId="2"/>
  </si>
  <si>
    <t>その他（撮影室改修、接続）下記項目を満たすこと。</t>
    <rPh sb="2" eb="3">
      <t>タ</t>
    </rPh>
    <rPh sb="4" eb="6">
      <t>サツエイ</t>
    </rPh>
    <rPh sb="6" eb="7">
      <t>シツ</t>
    </rPh>
    <rPh sb="7" eb="9">
      <t>カイシュウ</t>
    </rPh>
    <rPh sb="10" eb="12">
      <t>セツゾク</t>
    </rPh>
    <rPh sb="13" eb="15">
      <t>カキ</t>
    </rPh>
    <rPh sb="15" eb="17">
      <t>コウモク</t>
    </rPh>
    <rPh sb="18" eb="19">
      <t>ミ</t>
    </rPh>
    <phoneticPr fontId="2"/>
  </si>
  <si>
    <t>11-2</t>
  </si>
  <si>
    <t>11-3</t>
  </si>
  <si>
    <t>11-4</t>
  </si>
  <si>
    <t>11-5</t>
  </si>
  <si>
    <t>11-6</t>
  </si>
  <si>
    <t>11-7</t>
  </si>
  <si>
    <t>11-8</t>
  </si>
  <si>
    <t>11-9</t>
  </si>
  <si>
    <t>11-10</t>
  </si>
  <si>
    <t>画像処理機能として、階調処理、周波数処理、マルチ周波数処理、ダイナミックレンジ圧縮処理、黒化処理、
ノイズ抑制処理、グリッド除去処理が行えること。</t>
    <rPh sb="10" eb="12">
      <t>カイチョウ</t>
    </rPh>
    <rPh sb="12" eb="14">
      <t>ショリ</t>
    </rPh>
    <rPh sb="15" eb="18">
      <t>シュウハスウ</t>
    </rPh>
    <rPh sb="18" eb="20">
      <t>ショリ</t>
    </rPh>
    <phoneticPr fontId="2"/>
  </si>
  <si>
    <t>11</t>
    <phoneticPr fontId="2"/>
  </si>
  <si>
    <t>11-1</t>
    <phoneticPr fontId="2"/>
  </si>
  <si>
    <t>機器の搬入、据付、配線、配管、調整については、本院の診療業務に支障をきたさないよう、
当院職員と協議の上その指示によること。</t>
    <rPh sb="0" eb="2">
      <t>キキ</t>
    </rPh>
    <rPh sb="12" eb="14">
      <t>ハイカン</t>
    </rPh>
    <rPh sb="24" eb="25">
      <t>イン</t>
    </rPh>
    <rPh sb="28" eb="30">
      <t>ギョウム</t>
    </rPh>
    <rPh sb="43" eb="45">
      <t>トウイン</t>
    </rPh>
    <rPh sb="45" eb="47">
      <t>ショクイン</t>
    </rPh>
    <phoneticPr fontId="2"/>
  </si>
  <si>
    <t>接続可能FPD装置として、17inch×17inch、14inch×17inch、、10×12inchサイズFPDが可能なこと。</t>
    <rPh sb="0" eb="2">
      <t>セツゾク</t>
    </rPh>
    <rPh sb="2" eb="4">
      <t>カノウ</t>
    </rPh>
    <rPh sb="7" eb="9">
      <t>ソウチ</t>
    </rPh>
    <rPh sb="58" eb="60">
      <t>カノウ</t>
    </rPh>
    <phoneticPr fontId="2"/>
  </si>
  <si>
    <t>1-2</t>
    <phoneticPr fontId="2"/>
  </si>
  <si>
    <t>FPDの制御装置との接続により、X線発生装置側に患者情報の表示ができること。</t>
    <rPh sb="4" eb="6">
      <t>セイギョ</t>
    </rPh>
    <rPh sb="6" eb="8">
      <t>ソウチ</t>
    </rPh>
    <rPh sb="10" eb="12">
      <t>セツゾク</t>
    </rPh>
    <rPh sb="17" eb="18">
      <t>セン</t>
    </rPh>
    <rPh sb="18" eb="20">
      <t>ハッセイ</t>
    </rPh>
    <rPh sb="20" eb="22">
      <t>ソウチ</t>
    </rPh>
    <rPh sb="22" eb="23">
      <t>ガワ</t>
    </rPh>
    <rPh sb="24" eb="26">
      <t>カンジャ</t>
    </rPh>
    <rPh sb="26" eb="28">
      <t>ジョウホウ</t>
    </rPh>
    <rPh sb="29" eb="31">
      <t>ヒョウジ</t>
    </rPh>
    <phoneticPr fontId="2"/>
  </si>
  <si>
    <t>1-3</t>
    <phoneticPr fontId="2"/>
  </si>
  <si>
    <t>FPDの制御装置との接続により、使用するFPD（術式）の選択がX線発生装置側でもできること。また双方向で術式の変更が可能であること。</t>
    <rPh sb="16" eb="18">
      <t>シヨウ</t>
    </rPh>
    <rPh sb="24" eb="26">
      <t>ジュツシキ</t>
    </rPh>
    <rPh sb="28" eb="30">
      <t>センタク</t>
    </rPh>
    <rPh sb="32" eb="33">
      <t>セン</t>
    </rPh>
    <rPh sb="33" eb="35">
      <t>ハッセイ</t>
    </rPh>
    <rPh sb="35" eb="37">
      <t>ソウチ</t>
    </rPh>
    <rPh sb="37" eb="38">
      <t>ガワ</t>
    </rPh>
    <rPh sb="48" eb="51">
      <t>ソウホウコウ</t>
    </rPh>
    <rPh sb="52" eb="54">
      <t>ジュツシキ</t>
    </rPh>
    <rPh sb="55" eb="57">
      <t>ヘンコウ</t>
    </rPh>
    <rPh sb="58" eb="60">
      <t>カノウ</t>
    </rPh>
    <phoneticPr fontId="2"/>
  </si>
  <si>
    <t>院内既設PACSにDICOM　Storage接続を実施すること</t>
    <rPh sb="0" eb="2">
      <t>インナイ</t>
    </rPh>
    <rPh sb="2" eb="4">
      <t>キセツ</t>
    </rPh>
    <rPh sb="22" eb="24">
      <t>セツゾク</t>
    </rPh>
    <rPh sb="25" eb="27">
      <t>ジッシ</t>
    </rPh>
    <phoneticPr fontId="2"/>
  </si>
  <si>
    <t>新規画像処理制御端末は院内既設検像端末とDICOM　Storage接続を実施すること。</t>
    <rPh sb="0" eb="2">
      <t>シンキ</t>
    </rPh>
    <rPh sb="2" eb="4">
      <t>ガゾウ</t>
    </rPh>
    <rPh sb="4" eb="6">
      <t>ショリ</t>
    </rPh>
    <rPh sb="6" eb="8">
      <t>セイギョ</t>
    </rPh>
    <rPh sb="8" eb="10">
      <t>タンマツ</t>
    </rPh>
    <rPh sb="11" eb="13">
      <t>インナイ</t>
    </rPh>
    <rPh sb="13" eb="15">
      <t>キセツ</t>
    </rPh>
    <rPh sb="15" eb="16">
      <t>ケン</t>
    </rPh>
    <rPh sb="16" eb="17">
      <t>ゾウ</t>
    </rPh>
    <rPh sb="17" eb="19">
      <t>タンマツ</t>
    </rPh>
    <rPh sb="33" eb="35">
      <t>セツゾク</t>
    </rPh>
    <rPh sb="36" eb="38">
      <t>ジッシ</t>
    </rPh>
    <phoneticPr fontId="2"/>
  </si>
  <si>
    <t>院内既設RISとMWM接続を実施すること。</t>
    <rPh sb="0" eb="2">
      <t>インナイ</t>
    </rPh>
    <rPh sb="2" eb="4">
      <t>キセツ</t>
    </rPh>
    <rPh sb="11" eb="13">
      <t>セツゾク</t>
    </rPh>
    <rPh sb="14" eb="16">
      <t>ジッシ</t>
    </rPh>
    <phoneticPr fontId="2"/>
  </si>
  <si>
    <t>院内既設フィルムプリンターへＤＩＣＯＭプリントが可能なこと。</t>
    <rPh sb="0" eb="2">
      <t>インナイ</t>
    </rPh>
    <rPh sb="2" eb="4">
      <t>キセツ</t>
    </rPh>
    <rPh sb="24" eb="26">
      <t>カノウ</t>
    </rPh>
    <phoneticPr fontId="2"/>
  </si>
  <si>
    <t>11-11</t>
  </si>
  <si>
    <t>11-12</t>
  </si>
  <si>
    <t>11-13</t>
  </si>
  <si>
    <t>11-14</t>
  </si>
  <si>
    <t>11-15</t>
  </si>
  <si>
    <t>11-16</t>
  </si>
  <si>
    <t>11-17</t>
  </si>
  <si>
    <t>11-18</t>
  </si>
  <si>
    <t>11-19</t>
  </si>
  <si>
    <t>11-20</t>
  </si>
  <si>
    <t>11-21</t>
  </si>
  <si>
    <t>11-22</t>
  </si>
  <si>
    <t>11-24</t>
  </si>
  <si>
    <t>11-25</t>
  </si>
  <si>
    <t>11-26</t>
  </si>
  <si>
    <t>11-27</t>
  </si>
  <si>
    <t>11-28</t>
  </si>
  <si>
    <t>11-29</t>
  </si>
  <si>
    <t>11-30</t>
  </si>
  <si>
    <t>11-31</t>
  </si>
  <si>
    <t>11-32</t>
  </si>
  <si>
    <t>11-33</t>
  </si>
  <si>
    <t>11-34</t>
  </si>
  <si>
    <t>11-35</t>
  </si>
  <si>
    <t>11-36</t>
  </si>
  <si>
    <t>放射線情報システムと接続して患者情報およびオーダー情報を取得できること。</t>
    <phoneticPr fontId="2"/>
  </si>
  <si>
    <t>12</t>
    <phoneticPr fontId="2"/>
  </si>
  <si>
    <t>12-1</t>
    <phoneticPr fontId="2"/>
  </si>
  <si>
    <t>12-2</t>
  </si>
  <si>
    <t>12-3</t>
  </si>
  <si>
    <t>12-4</t>
  </si>
  <si>
    <t>12-5</t>
  </si>
  <si>
    <t>12-6</t>
  </si>
  <si>
    <t>12-7</t>
  </si>
  <si>
    <t>12-8</t>
  </si>
  <si>
    <t>12-9</t>
  </si>
  <si>
    <t>一般X線撮影 間接変換FPD装置（14×17）サイズは下記項目を満たすこと。</t>
    <rPh sb="27" eb="29">
      <t>カキ</t>
    </rPh>
    <rPh sb="29" eb="31">
      <t>コウモク</t>
    </rPh>
    <rPh sb="32" eb="33">
      <t>ミ</t>
    </rPh>
    <phoneticPr fontId="2"/>
  </si>
  <si>
    <t>フットスイッチで電動昇降機能が操作できること。</t>
    <rPh sb="8" eb="12">
      <t>デンドウショウコウ</t>
    </rPh>
    <rPh sb="12" eb="14">
      <t>キノウ</t>
    </rPh>
    <rPh sb="15" eb="17">
      <t>ソウサ</t>
    </rPh>
    <phoneticPr fontId="2"/>
  </si>
  <si>
    <t>フットスイッチで電動昇降機能が操作できます。</t>
    <rPh sb="8" eb="12">
      <t>デンドウショウコウ</t>
    </rPh>
    <rPh sb="12" eb="14">
      <t>キノウ</t>
    </rPh>
    <rPh sb="15" eb="17">
      <t>ソウサ</t>
    </rPh>
    <phoneticPr fontId="2"/>
  </si>
  <si>
    <t>7-1</t>
    <phoneticPr fontId="2"/>
  </si>
  <si>
    <t>昇降動作はフットスイッチにより動作できること。</t>
    <rPh sb="0" eb="4">
      <t>ショウコウドウサ</t>
    </rPh>
    <rPh sb="15" eb="17">
      <t>ドウサ</t>
    </rPh>
    <phoneticPr fontId="2"/>
  </si>
  <si>
    <t>昇降動作はフットスイッチにより動作できます。</t>
    <rPh sb="0" eb="4">
      <t>ショウコウドウサ</t>
    </rPh>
    <rPh sb="15" eb="17">
      <t>ドウサ</t>
    </rPh>
    <phoneticPr fontId="2"/>
  </si>
  <si>
    <t>BENEO-Fx商品仕様書 初版 P11
5.5 X線撮影テーブル BK-120</t>
    <rPh sb="8" eb="13">
      <t>ショウヒンシヨウショ</t>
    </rPh>
    <rPh sb="14" eb="16">
      <t>ショハン</t>
    </rPh>
    <rPh sb="26" eb="27">
      <t>セン</t>
    </rPh>
    <rPh sb="27" eb="29">
      <t>サツエイ</t>
    </rPh>
    <phoneticPr fontId="2"/>
  </si>
  <si>
    <t>昇降範囲は天板面が床面に対し360mm以下～900mm以上の範囲で可動できること。</t>
    <rPh sb="0" eb="4">
      <t>ショウコウハンイ</t>
    </rPh>
    <rPh sb="5" eb="8">
      <t>テンバンメン</t>
    </rPh>
    <rPh sb="9" eb="11">
      <t>ユカメン</t>
    </rPh>
    <rPh sb="12" eb="13">
      <t>タイ</t>
    </rPh>
    <rPh sb="19" eb="21">
      <t>イカ</t>
    </rPh>
    <rPh sb="27" eb="29">
      <t>イジョウ</t>
    </rPh>
    <rPh sb="30" eb="32">
      <t>ハンイ</t>
    </rPh>
    <rPh sb="33" eb="35">
      <t>カドウ</t>
    </rPh>
    <phoneticPr fontId="2"/>
  </si>
  <si>
    <t>昇降範囲は天板面が床面に対し355mm～905mmの範囲で可動できます。</t>
    <rPh sb="0" eb="4">
      <t>ショウコウハンイ</t>
    </rPh>
    <rPh sb="5" eb="8">
      <t>テンバンメン</t>
    </rPh>
    <rPh sb="9" eb="11">
      <t>ユカメン</t>
    </rPh>
    <rPh sb="12" eb="13">
      <t>タイ</t>
    </rPh>
    <rPh sb="26" eb="28">
      <t>ハンイ</t>
    </rPh>
    <rPh sb="29" eb="31">
      <t>カドウ</t>
    </rPh>
    <phoneticPr fontId="2"/>
  </si>
  <si>
    <t>7-3</t>
  </si>
  <si>
    <t>天板部の水平移動範囲は長手450mm以上、短手±125mm以上であること。</t>
    <rPh sb="0" eb="2">
      <t>テンバン</t>
    </rPh>
    <rPh sb="2" eb="3">
      <t>ブ</t>
    </rPh>
    <rPh sb="4" eb="6">
      <t>スイヘイ</t>
    </rPh>
    <rPh sb="6" eb="8">
      <t>イドウ</t>
    </rPh>
    <rPh sb="8" eb="10">
      <t>ハンイ</t>
    </rPh>
    <rPh sb="11" eb="12">
      <t>ナガ</t>
    </rPh>
    <rPh sb="12" eb="13">
      <t>テ</t>
    </rPh>
    <rPh sb="18" eb="20">
      <t>イジョウ</t>
    </rPh>
    <rPh sb="21" eb="22">
      <t>ミジカ</t>
    </rPh>
    <rPh sb="22" eb="23">
      <t>テ</t>
    </rPh>
    <rPh sb="29" eb="31">
      <t>イジョウ</t>
    </rPh>
    <phoneticPr fontId="2"/>
  </si>
  <si>
    <t>天板部の水平移動範囲は長手450mm、短手±125mmであること。</t>
    <rPh sb="0" eb="2">
      <t>テンバン</t>
    </rPh>
    <rPh sb="2" eb="3">
      <t>ブ</t>
    </rPh>
    <rPh sb="4" eb="6">
      <t>スイヘイ</t>
    </rPh>
    <rPh sb="6" eb="8">
      <t>イドウ</t>
    </rPh>
    <rPh sb="8" eb="10">
      <t>ハンイ</t>
    </rPh>
    <rPh sb="11" eb="12">
      <t>ナガ</t>
    </rPh>
    <rPh sb="12" eb="13">
      <t>テ</t>
    </rPh>
    <rPh sb="19" eb="20">
      <t>ミジカ</t>
    </rPh>
    <rPh sb="20" eb="21">
      <t>テ</t>
    </rPh>
    <phoneticPr fontId="2"/>
  </si>
  <si>
    <t>7-4</t>
  </si>
  <si>
    <t>BENEO-Fx商品仕様書 初版 P8
5.2 天井走行式X線管保持装置 CH200</t>
    <rPh sb="8" eb="13">
      <t>ショウヒンシヨウショ</t>
    </rPh>
    <rPh sb="14" eb="16">
      <t>ショハン</t>
    </rPh>
    <rPh sb="24" eb="29">
      <t>テンジョウソウコウシキ</t>
    </rPh>
    <rPh sb="30" eb="31">
      <t>セン</t>
    </rPh>
    <rPh sb="31" eb="32">
      <t>カン</t>
    </rPh>
    <rPh sb="32" eb="36">
      <t>ホジソウチ</t>
    </rPh>
    <phoneticPr fontId="2"/>
  </si>
  <si>
    <t>7-5</t>
  </si>
  <si>
    <t>天板サイズは2000mm×800mm以上であること。</t>
    <rPh sb="0" eb="2">
      <t>テンバン</t>
    </rPh>
    <rPh sb="18" eb="20">
      <t>イジョウ</t>
    </rPh>
    <phoneticPr fontId="2"/>
  </si>
  <si>
    <t>天板サイズは2050mm×810mmです。</t>
    <rPh sb="0" eb="2">
      <t>テンバン</t>
    </rPh>
    <phoneticPr fontId="2"/>
  </si>
  <si>
    <t>7-6</t>
  </si>
  <si>
    <t>昇降操作に関する要求事項</t>
    <rPh sb="0" eb="4">
      <t>ショウコウソウサ</t>
    </rPh>
    <rPh sb="5" eb="6">
      <t>カン</t>
    </rPh>
    <rPh sb="8" eb="12">
      <t>ヨウキュウジコウ</t>
    </rPh>
    <phoneticPr fontId="2"/>
  </si>
  <si>
    <t>撮影部の昇降は、手動式と電動昇降の両方に対応していること。</t>
    <rPh sb="0" eb="3">
      <t>サツエイブ</t>
    </rPh>
    <rPh sb="4" eb="6">
      <t>ショウコウ</t>
    </rPh>
    <rPh sb="8" eb="10">
      <t>シュドウ</t>
    </rPh>
    <rPh sb="10" eb="11">
      <t>シキ</t>
    </rPh>
    <rPh sb="12" eb="14">
      <t>デンドウ</t>
    </rPh>
    <rPh sb="14" eb="16">
      <t>ショウコウ</t>
    </rPh>
    <rPh sb="17" eb="19">
      <t>リョウホウ</t>
    </rPh>
    <rPh sb="20" eb="22">
      <t>タイオウ</t>
    </rPh>
    <phoneticPr fontId="2"/>
  </si>
  <si>
    <t>撮影部の昇降は手動式と電動昇降の両方に対応しています。</t>
    <rPh sb="0" eb="3">
      <t>サツエイブ</t>
    </rPh>
    <rPh sb="4" eb="6">
      <t>ショウコウ</t>
    </rPh>
    <rPh sb="7" eb="9">
      <t>シュドウ</t>
    </rPh>
    <rPh sb="9" eb="10">
      <t>シキ</t>
    </rPh>
    <rPh sb="11" eb="13">
      <t>デンドウ</t>
    </rPh>
    <rPh sb="13" eb="15">
      <t>ショウコウ</t>
    </rPh>
    <rPh sb="16" eb="18">
      <t>リョウホウ</t>
    </rPh>
    <rPh sb="19" eb="21">
      <t>タイオウ</t>
    </rPh>
    <phoneticPr fontId="2"/>
  </si>
  <si>
    <t>CALNEO PU
商品仕様書 初版 P.2
2.特長　(3)</t>
    <rPh sb="25" eb="27">
      <t>トクチョウ</t>
    </rPh>
    <phoneticPr fontId="2"/>
  </si>
  <si>
    <t>電動昇降機能では、上昇または降下ボタンを長押しすると昇降スピードが加速すること。</t>
    <rPh sb="0" eb="4">
      <t>デンドウショウコウ</t>
    </rPh>
    <rPh sb="4" eb="6">
      <t>キノウ</t>
    </rPh>
    <rPh sb="9" eb="11">
      <t>ジョウショウ</t>
    </rPh>
    <rPh sb="14" eb="16">
      <t>コウカ</t>
    </rPh>
    <rPh sb="20" eb="22">
      <t>ナガオ</t>
    </rPh>
    <rPh sb="26" eb="28">
      <t>ショウコウ</t>
    </rPh>
    <rPh sb="33" eb="35">
      <t>カソク</t>
    </rPh>
    <phoneticPr fontId="2"/>
  </si>
  <si>
    <t>電動昇降機能では、上昇または降下ボタンを長押しすると昇降スピードが加速します。</t>
    <rPh sb="0" eb="4">
      <t>デンドウショウコウ</t>
    </rPh>
    <rPh sb="4" eb="6">
      <t>キノウ</t>
    </rPh>
    <rPh sb="9" eb="11">
      <t>ジョウショウ</t>
    </rPh>
    <rPh sb="14" eb="16">
      <t>コウカ</t>
    </rPh>
    <rPh sb="20" eb="22">
      <t>ナガオ</t>
    </rPh>
    <rPh sb="26" eb="28">
      <t>ショウコウ</t>
    </rPh>
    <rPh sb="33" eb="35">
      <t>カソク</t>
    </rPh>
    <phoneticPr fontId="2"/>
  </si>
  <si>
    <t>CALNEO PU
商品仕様書 初版 P.5
5.仕様　上下動操作</t>
    <rPh sb="16" eb="17">
      <t>ショ</t>
    </rPh>
    <rPh sb="25" eb="27">
      <t>シヨウ</t>
    </rPh>
    <phoneticPr fontId="2"/>
  </si>
  <si>
    <t>撮影部の昇降操作は、支柱の左右両側で操作できること。</t>
    <rPh sb="0" eb="3">
      <t>サツエイブ</t>
    </rPh>
    <rPh sb="4" eb="6">
      <t>ショウコウ</t>
    </rPh>
    <rPh sb="6" eb="8">
      <t>ソウサ</t>
    </rPh>
    <rPh sb="10" eb="12">
      <t>シチュウ</t>
    </rPh>
    <rPh sb="13" eb="17">
      <t>サユウリョウガワ</t>
    </rPh>
    <rPh sb="18" eb="20">
      <t>ソウサ</t>
    </rPh>
    <phoneticPr fontId="2"/>
  </si>
  <si>
    <t>撮影部の昇降操作は、支柱の左右両側で操作できます。</t>
    <rPh sb="0" eb="3">
      <t>サツエイブ</t>
    </rPh>
    <rPh sb="4" eb="6">
      <t>ショウコウ</t>
    </rPh>
    <rPh sb="6" eb="8">
      <t>ソウサ</t>
    </rPh>
    <rPh sb="10" eb="12">
      <t>シチュウ</t>
    </rPh>
    <rPh sb="13" eb="17">
      <t>サユウリョウガワ</t>
    </rPh>
    <rPh sb="18" eb="20">
      <t>ソウサ</t>
    </rPh>
    <phoneticPr fontId="2"/>
  </si>
  <si>
    <t xml:space="preserve">撮影中心位置は、床面より350mm以下～1700mm以上の範囲で動かすことができること。
</t>
    <rPh sb="0" eb="6">
      <t>サツエイチュウシンイチ</t>
    </rPh>
    <rPh sb="8" eb="10">
      <t>ユカメン</t>
    </rPh>
    <rPh sb="17" eb="19">
      <t>イカ</t>
    </rPh>
    <rPh sb="26" eb="28">
      <t>イジョウ</t>
    </rPh>
    <rPh sb="29" eb="31">
      <t>ハンイ</t>
    </rPh>
    <rPh sb="32" eb="33">
      <t>ウゴ</t>
    </rPh>
    <phoneticPr fontId="2"/>
  </si>
  <si>
    <t xml:space="preserve">サイドつかまり棒装着時、撮影中心位置は床面より350mm～1700mmの範囲で動かすことができます。
</t>
    <rPh sb="7" eb="8">
      <t>ボウ</t>
    </rPh>
    <rPh sb="8" eb="10">
      <t>ソウチャク</t>
    </rPh>
    <rPh sb="10" eb="11">
      <t>ジ</t>
    </rPh>
    <rPh sb="12" eb="18">
      <t>サツエイチュウシンイチ</t>
    </rPh>
    <rPh sb="19" eb="21">
      <t>ユカメン</t>
    </rPh>
    <rPh sb="36" eb="38">
      <t>ハンイ</t>
    </rPh>
    <rPh sb="39" eb="40">
      <t>ウゴ</t>
    </rPh>
    <phoneticPr fontId="2"/>
  </si>
  <si>
    <t>CALNEO PU
商品仕様書 初版 P.5
5.仕様　受像部上下動範囲</t>
    <rPh sb="25" eb="27">
      <t>シヨウ</t>
    </rPh>
    <phoneticPr fontId="2"/>
  </si>
  <si>
    <t xml:space="preserve">撮影中心位置は、床面より320mm以下～1700mm以上の範囲で動かすことができること。
</t>
    <rPh sb="0" eb="6">
      <t>サツエイチュウシンイチ</t>
    </rPh>
    <rPh sb="8" eb="10">
      <t>ユカメン</t>
    </rPh>
    <rPh sb="17" eb="19">
      <t>イカ</t>
    </rPh>
    <rPh sb="26" eb="28">
      <t>イジョウ</t>
    </rPh>
    <rPh sb="29" eb="31">
      <t>ハンイ</t>
    </rPh>
    <rPh sb="32" eb="33">
      <t>ウゴ</t>
    </rPh>
    <phoneticPr fontId="2"/>
  </si>
  <si>
    <t xml:space="preserve">サイドつかまり棒未装着時、撮影中心位置は床面より320mm～1700mmの範囲で動かすことができます。
</t>
    <rPh sb="7" eb="8">
      <t>ボウ</t>
    </rPh>
    <rPh sb="8" eb="11">
      <t>ミソウチャク</t>
    </rPh>
    <rPh sb="11" eb="12">
      <t>ジ</t>
    </rPh>
    <rPh sb="13" eb="19">
      <t>サツエイチュウシンイチ</t>
    </rPh>
    <rPh sb="20" eb="22">
      <t>ユカメン</t>
    </rPh>
    <rPh sb="37" eb="39">
      <t>ハンイ</t>
    </rPh>
    <rPh sb="40" eb="41">
      <t>ウゴ</t>
    </rPh>
    <phoneticPr fontId="2"/>
  </si>
  <si>
    <t>CALNEO PU
商品仕様書 初版 P.5
5.仕様　受像部上下動範囲</t>
    <rPh sb="25" eb="27">
      <t>シヨウ</t>
    </rPh>
    <rPh sb="28" eb="30">
      <t>ジュゾウ</t>
    </rPh>
    <rPh sb="30" eb="31">
      <t>ブ</t>
    </rPh>
    <rPh sb="31" eb="34">
      <t>ジョウゲドウ</t>
    </rPh>
    <rPh sb="34" eb="36">
      <t>ハンイ</t>
    </rPh>
    <phoneticPr fontId="2"/>
  </si>
  <si>
    <t>撮影部位置に合わせ、X線装置の天井走行の上下位置を自動的に調整できる仕組みを持つこと。</t>
    <rPh sb="0" eb="2">
      <t>サツエイ</t>
    </rPh>
    <rPh sb="2" eb="3">
      <t>ブ</t>
    </rPh>
    <rPh sb="3" eb="5">
      <t>イチ</t>
    </rPh>
    <rPh sb="6" eb="7">
      <t>ア</t>
    </rPh>
    <rPh sb="11" eb="14">
      <t>センソウチ</t>
    </rPh>
    <rPh sb="15" eb="19">
      <t>テンジョウソウコウ</t>
    </rPh>
    <rPh sb="20" eb="24">
      <t>ジョウゲイチ</t>
    </rPh>
    <rPh sb="25" eb="28">
      <t>ジドウテキ</t>
    </rPh>
    <rPh sb="29" eb="31">
      <t>チョウセイ</t>
    </rPh>
    <rPh sb="34" eb="36">
      <t>シク</t>
    </rPh>
    <rPh sb="38" eb="39">
      <t>モ</t>
    </rPh>
    <phoneticPr fontId="2"/>
  </si>
  <si>
    <t>撮影部位置に合わせ、X線装置の天井走行の上下位置を自動的に調整できる仕組みがあります。</t>
    <rPh sb="0" eb="2">
      <t>サツエイ</t>
    </rPh>
    <rPh sb="2" eb="3">
      <t>ブ</t>
    </rPh>
    <rPh sb="3" eb="5">
      <t>イチ</t>
    </rPh>
    <rPh sb="6" eb="7">
      <t>ア</t>
    </rPh>
    <rPh sb="11" eb="14">
      <t>センソウチ</t>
    </rPh>
    <rPh sb="15" eb="19">
      <t>テンジョウソウコウ</t>
    </rPh>
    <rPh sb="20" eb="24">
      <t>ジョウゲイチ</t>
    </rPh>
    <rPh sb="25" eb="28">
      <t>ジドウテキ</t>
    </rPh>
    <rPh sb="29" eb="31">
      <t>チョウセイ</t>
    </rPh>
    <rPh sb="34" eb="36">
      <t>シク</t>
    </rPh>
    <phoneticPr fontId="2"/>
  </si>
  <si>
    <t>CALNEO PU
商品仕様書 初版 P.5
5.仕様　X線管球連動</t>
    <rPh sb="25" eb="27">
      <t>シヨウ</t>
    </rPh>
    <rPh sb="29" eb="30">
      <t>セン</t>
    </rPh>
    <rPh sb="30" eb="32">
      <t>カンキュウ</t>
    </rPh>
    <rPh sb="32" eb="34">
      <t>レンドウ</t>
    </rPh>
    <phoneticPr fontId="2"/>
  </si>
  <si>
    <t>撮影部に関する要求事項</t>
    <rPh sb="0" eb="3">
      <t>サツエイブ</t>
    </rPh>
    <rPh sb="4" eb="5">
      <t>カン</t>
    </rPh>
    <rPh sb="7" eb="11">
      <t>ヨウキュウジコウ</t>
    </rPh>
    <phoneticPr fontId="2"/>
  </si>
  <si>
    <t>撮影部サイズは、高さ560mm以下、幅589mm以下であること。</t>
    <rPh sb="0" eb="3">
      <t>サツエイブ</t>
    </rPh>
    <rPh sb="8" eb="9">
      <t>タカ</t>
    </rPh>
    <rPh sb="15" eb="17">
      <t>イカ</t>
    </rPh>
    <rPh sb="18" eb="19">
      <t>ハバ</t>
    </rPh>
    <rPh sb="24" eb="26">
      <t>イカ</t>
    </rPh>
    <phoneticPr fontId="2"/>
  </si>
  <si>
    <t>撮影部サイズは、高さ560mm、幅589mmです。</t>
    <rPh sb="0" eb="3">
      <t>サツエイブ</t>
    </rPh>
    <rPh sb="8" eb="9">
      <t>タカ</t>
    </rPh>
    <rPh sb="16" eb="17">
      <t>ハバ</t>
    </rPh>
    <phoneticPr fontId="2"/>
  </si>
  <si>
    <t>CALNEO PU
商品仕様書 初版 P.5
5.仕様　撮影部寸法</t>
    <rPh sb="25" eb="27">
      <t>シヨウ</t>
    </rPh>
    <rPh sb="28" eb="30">
      <t>サツエイ</t>
    </rPh>
    <rPh sb="30" eb="31">
      <t>ブ</t>
    </rPh>
    <rPh sb="31" eb="33">
      <t>スンポウ</t>
    </rPh>
    <phoneticPr fontId="2"/>
  </si>
  <si>
    <t>撮影領域上端から顎乗せまでの距離は、40mm以下であること。</t>
    <rPh sb="0" eb="4">
      <t>サツエイリョウイキ</t>
    </rPh>
    <rPh sb="4" eb="6">
      <t>ジョウタン</t>
    </rPh>
    <rPh sb="8" eb="10">
      <t>アゴノ</t>
    </rPh>
    <rPh sb="14" eb="16">
      <t>キョリ</t>
    </rPh>
    <rPh sb="22" eb="24">
      <t>イカ</t>
    </rPh>
    <phoneticPr fontId="2"/>
  </si>
  <si>
    <t>撮影領域上端から顎乗せまでの距離は、40mmです。</t>
    <rPh sb="0" eb="4">
      <t>サツエイリョウイキ</t>
    </rPh>
    <rPh sb="4" eb="6">
      <t>ジョウタン</t>
    </rPh>
    <rPh sb="8" eb="10">
      <t>アゴノ</t>
    </rPh>
    <rPh sb="14" eb="16">
      <t>キョリ</t>
    </rPh>
    <phoneticPr fontId="2"/>
  </si>
  <si>
    <t>撮影領域下端から撮影部下面までの距離は、90mm以下であること。</t>
    <rPh sb="0" eb="4">
      <t>サツエイリョウイキ</t>
    </rPh>
    <rPh sb="4" eb="6">
      <t>カタン</t>
    </rPh>
    <rPh sb="8" eb="11">
      <t>サツエイブ</t>
    </rPh>
    <rPh sb="11" eb="13">
      <t>カメン</t>
    </rPh>
    <rPh sb="16" eb="18">
      <t>キョリ</t>
    </rPh>
    <rPh sb="24" eb="26">
      <t>イカ</t>
    </rPh>
    <phoneticPr fontId="2"/>
  </si>
  <si>
    <t>撮影領域下端から撮影部下面までの距離は、90mmです。</t>
    <rPh sb="0" eb="4">
      <t>サツエイリョウイキ</t>
    </rPh>
    <rPh sb="4" eb="6">
      <t>カタン</t>
    </rPh>
    <rPh sb="8" eb="11">
      <t>サツエイブ</t>
    </rPh>
    <rPh sb="11" eb="13">
      <t>カメン</t>
    </rPh>
    <rPh sb="16" eb="18">
      <t>キョリ</t>
    </rPh>
    <phoneticPr fontId="2"/>
  </si>
  <si>
    <t>患者が触れる撮影面は、清掃を容易にするためフラットであり、段差や隙間が無いこと。</t>
    <rPh sb="0" eb="2">
      <t>カンジャ</t>
    </rPh>
    <rPh sb="3" eb="4">
      <t>フ</t>
    </rPh>
    <rPh sb="6" eb="9">
      <t>サツエイメン</t>
    </rPh>
    <rPh sb="11" eb="13">
      <t>セイソウ</t>
    </rPh>
    <rPh sb="14" eb="16">
      <t>ヨウイ</t>
    </rPh>
    <rPh sb="29" eb="31">
      <t>ダンサ</t>
    </rPh>
    <rPh sb="32" eb="34">
      <t>スキマ</t>
    </rPh>
    <rPh sb="35" eb="36">
      <t>ナ</t>
    </rPh>
    <phoneticPr fontId="2"/>
  </si>
  <si>
    <t>患者が触れる撮影面は、清掃を容易にするためフラットであり、段差や隙間はありません。</t>
    <rPh sb="0" eb="2">
      <t>カンジャ</t>
    </rPh>
    <rPh sb="3" eb="4">
      <t>フ</t>
    </rPh>
    <rPh sb="6" eb="9">
      <t>サツエイメン</t>
    </rPh>
    <rPh sb="11" eb="13">
      <t>セイソウ</t>
    </rPh>
    <rPh sb="14" eb="16">
      <t>ヨウイ</t>
    </rPh>
    <rPh sb="29" eb="31">
      <t>ダンサ</t>
    </rPh>
    <rPh sb="32" eb="34">
      <t>スキマ</t>
    </rPh>
    <phoneticPr fontId="2"/>
  </si>
  <si>
    <t>CALNEO PU
商品仕様書 初版 P.7
9.外形図①</t>
    <rPh sb="25" eb="27">
      <t>ガイケイ</t>
    </rPh>
    <rPh sb="27" eb="28">
      <t>ズ</t>
    </rPh>
    <phoneticPr fontId="2"/>
  </si>
  <si>
    <t>グリッドは、ユーザが簡単に取り外し、交換できること。</t>
    <rPh sb="10" eb="12">
      <t>カンタン</t>
    </rPh>
    <rPh sb="13" eb="14">
      <t>ト</t>
    </rPh>
    <rPh sb="15" eb="16">
      <t>ハズ</t>
    </rPh>
    <rPh sb="18" eb="20">
      <t>コウカン</t>
    </rPh>
    <phoneticPr fontId="2"/>
  </si>
  <si>
    <t>グリッドは、ユーザが簡単に取り外し、交換できます。</t>
    <rPh sb="10" eb="12">
      <t>カンタン</t>
    </rPh>
    <rPh sb="13" eb="14">
      <t>ト</t>
    </rPh>
    <rPh sb="15" eb="16">
      <t>ハズ</t>
    </rPh>
    <rPh sb="18" eb="20">
      <t>コウカン</t>
    </rPh>
    <phoneticPr fontId="2"/>
  </si>
  <si>
    <t>CALNEO PU
商品仕様書 初版 P.2
2.特長　(5)</t>
    <rPh sb="25" eb="27">
      <t>トクチョウ</t>
    </rPh>
    <phoneticPr fontId="2"/>
  </si>
  <si>
    <t>受像部のカセッテトレイは、指はさみ防止のためにソフトクローズタイプになっていること。</t>
    <rPh sb="0" eb="2">
      <t>ジュゾウ</t>
    </rPh>
    <rPh sb="2" eb="3">
      <t>ブ</t>
    </rPh>
    <rPh sb="13" eb="14">
      <t>ユビ</t>
    </rPh>
    <rPh sb="17" eb="19">
      <t>ボウシ</t>
    </rPh>
    <phoneticPr fontId="2"/>
  </si>
  <si>
    <t>受像部のカセッテトレイは、指はさみ防止のためにソフトクローズタイプになっています。</t>
    <rPh sb="0" eb="2">
      <t>ジュゾウ</t>
    </rPh>
    <rPh sb="2" eb="3">
      <t>ブ</t>
    </rPh>
    <rPh sb="13" eb="14">
      <t>ユビ</t>
    </rPh>
    <rPh sb="17" eb="19">
      <t>ボウシ</t>
    </rPh>
    <phoneticPr fontId="2"/>
  </si>
  <si>
    <t>CALNEO PU
商品仕様書 初版 P.2
2.特長　(8)</t>
    <rPh sb="25" eb="27">
      <t>トクチョウ</t>
    </rPh>
    <phoneticPr fontId="2"/>
  </si>
  <si>
    <t>6-1-1</t>
    <phoneticPr fontId="2"/>
  </si>
  <si>
    <t>6-1-2</t>
  </si>
  <si>
    <t>6-1-3</t>
  </si>
  <si>
    <t>6-1-4</t>
  </si>
  <si>
    <t>6-1-5</t>
  </si>
  <si>
    <t>6-1-6</t>
  </si>
  <si>
    <t>6-1-7</t>
  </si>
  <si>
    <t>6-2</t>
    <phoneticPr fontId="2"/>
  </si>
  <si>
    <t>6-2-1</t>
    <phoneticPr fontId="2"/>
  </si>
  <si>
    <t>6-2-2</t>
  </si>
  <si>
    <t>6-2-3</t>
  </si>
  <si>
    <t>6-2-4</t>
  </si>
  <si>
    <t>6-2-5</t>
  </si>
  <si>
    <t>6-2-6</t>
  </si>
  <si>
    <t>天板を移動、昇降させるハンドスイッチを備えること。</t>
    <rPh sb="0" eb="2">
      <t>テンバン</t>
    </rPh>
    <rPh sb="3" eb="5">
      <t>イドウ</t>
    </rPh>
    <rPh sb="6" eb="8">
      <t>ショウコウ</t>
    </rPh>
    <rPh sb="19" eb="20">
      <t>ソナ</t>
    </rPh>
    <phoneticPr fontId="2"/>
  </si>
  <si>
    <t>7-7</t>
  </si>
  <si>
    <t>昇降可能負荷重量は160kg以上であること。</t>
    <phoneticPr fontId="2"/>
  </si>
  <si>
    <r>
      <t>自動感度補正手法は</t>
    </r>
    <r>
      <rPr>
        <sz val="10"/>
        <color theme="1"/>
        <rFont val="Meiryo UI"/>
        <family val="3"/>
        <charset val="128"/>
      </rPr>
      <t>EDR</t>
    </r>
    <r>
      <rPr>
        <sz val="10"/>
        <rFont val="Meiryo UI"/>
        <family val="3"/>
        <charset val="128"/>
      </rPr>
      <t>を用いていること。</t>
    </r>
    <rPh sb="0" eb="2">
      <t>ジドウ</t>
    </rPh>
    <rPh sb="2" eb="4">
      <t>カンド</t>
    </rPh>
    <rPh sb="4" eb="6">
      <t>ホセイ</t>
    </rPh>
    <rPh sb="6" eb="8">
      <t>シュホウ</t>
    </rPh>
    <rPh sb="13" eb="14">
      <t>モチ</t>
    </rPh>
    <phoneticPr fontId="2"/>
  </si>
  <si>
    <t>リモート端末にコンソールと同じ画面を表示し、リモート端末とコンソールそれぞれでコンソールを操作できる機能を有していること。またリモートを行うモバイル端末を用意すること。</t>
    <rPh sb="4" eb="6">
      <t>タンマツ</t>
    </rPh>
    <rPh sb="13" eb="14">
      <t>オナ</t>
    </rPh>
    <rPh sb="15" eb="17">
      <t>ガメン</t>
    </rPh>
    <rPh sb="18" eb="20">
      <t>ヒョウジ</t>
    </rPh>
    <rPh sb="26" eb="28">
      <t>タンマツ</t>
    </rPh>
    <rPh sb="45" eb="47">
      <t>ソウサ</t>
    </rPh>
    <rPh sb="50" eb="52">
      <t>キノウ</t>
    </rPh>
    <rPh sb="53" eb="54">
      <t>ユウ</t>
    </rPh>
    <rPh sb="68" eb="69">
      <t>オコナ</t>
    </rPh>
    <rPh sb="74" eb="76">
      <t>タンマツ</t>
    </rPh>
    <rPh sb="77" eb="79">
      <t>ヨウイ</t>
    </rPh>
    <phoneticPr fontId="2"/>
  </si>
  <si>
    <t>撮影室鉛扉を更新すること。</t>
    <rPh sb="0" eb="2">
      <t>サツエイ</t>
    </rPh>
    <rPh sb="2" eb="3">
      <t>シツ</t>
    </rPh>
    <rPh sb="3" eb="4">
      <t>ナマリ</t>
    </rPh>
    <rPh sb="4" eb="5">
      <t>トビラ</t>
    </rPh>
    <rPh sb="6" eb="8">
      <t>コウシン</t>
    </rPh>
    <phoneticPr fontId="2"/>
  </si>
  <si>
    <t>12-10</t>
  </si>
  <si>
    <t>12-11</t>
  </si>
  <si>
    <t>12-12</t>
  </si>
  <si>
    <t>撮影室内照明器具を更新すること。</t>
    <rPh sb="0" eb="2">
      <t>サツエイ</t>
    </rPh>
    <rPh sb="2" eb="3">
      <t>シツ</t>
    </rPh>
    <rPh sb="3" eb="4">
      <t>ナイ</t>
    </rPh>
    <rPh sb="4" eb="6">
      <t>ショウメイ</t>
    </rPh>
    <rPh sb="6" eb="8">
      <t>キグ</t>
    </rPh>
    <rPh sb="9" eb="11">
      <t>コウシン</t>
    </rPh>
    <phoneticPr fontId="2"/>
  </si>
  <si>
    <t>撮影室内空調設備を更新すること。</t>
    <rPh sb="0" eb="2">
      <t>サツエイ</t>
    </rPh>
    <rPh sb="2" eb="3">
      <t>シツ</t>
    </rPh>
    <rPh sb="3" eb="4">
      <t>ナイ</t>
    </rPh>
    <rPh sb="4" eb="6">
      <t>クウチョウ</t>
    </rPh>
    <rPh sb="6" eb="8">
      <t>セツビ</t>
    </rPh>
    <rPh sb="9" eb="11">
      <t>コウシン</t>
    </rPh>
    <phoneticPr fontId="2"/>
  </si>
  <si>
    <t>デジタル一般X線撮影システムはX線高電圧発生装置、X線管装置、天井走行式X線管懸垂器、X線可動絞り、
立位撮影台、臥位撮影台、画像制御端末及び、フラットパネルディテクタ（FPD）にて構成されること。</t>
    <rPh sb="4" eb="6">
      <t>イッパン</t>
    </rPh>
    <rPh sb="7" eb="8">
      <t>セン</t>
    </rPh>
    <rPh sb="8" eb="10">
      <t>サツエイ</t>
    </rPh>
    <rPh sb="16" eb="17">
      <t>セン</t>
    </rPh>
    <rPh sb="17" eb="24">
      <t>コウデンアツハッセイソウチ</t>
    </rPh>
    <rPh sb="26" eb="28">
      <t>センカン</t>
    </rPh>
    <rPh sb="28" eb="30">
      <t>ソウチ</t>
    </rPh>
    <rPh sb="31" eb="33">
      <t>テンジョウ</t>
    </rPh>
    <rPh sb="33" eb="35">
      <t>ソウコウ</t>
    </rPh>
    <rPh sb="35" eb="36">
      <t>シキ</t>
    </rPh>
    <rPh sb="44" eb="45">
      <t>セン</t>
    </rPh>
    <rPh sb="45" eb="48">
      <t>カドウシボ</t>
    </rPh>
    <rPh sb="51" eb="53">
      <t>リツイ</t>
    </rPh>
    <rPh sb="53" eb="56">
      <t>サツエイダイ</t>
    </rPh>
    <rPh sb="57" eb="62">
      <t>ガイサツエイダイ</t>
    </rPh>
    <rPh sb="63" eb="69">
      <t>ガゾウセイギョタンマツ</t>
    </rPh>
    <rPh sb="69" eb="70">
      <t>オヨ</t>
    </rPh>
    <rPh sb="91" eb="93">
      <t>コウセイ</t>
    </rPh>
    <phoneticPr fontId="2"/>
  </si>
  <si>
    <t>天板の材質はアクリルであること。</t>
    <rPh sb="0" eb="2">
      <t>テンバン</t>
    </rPh>
    <rPh sb="3" eb="5">
      <t>ザイシツ</t>
    </rPh>
    <phoneticPr fontId="2"/>
  </si>
  <si>
    <t>一般撮影室改修工事、設置、接続、障害対応は以下の要件を満たすこと。</t>
    <rPh sb="0" eb="2">
      <t>イッパン</t>
    </rPh>
    <rPh sb="2" eb="4">
      <t>サツエイ</t>
    </rPh>
    <rPh sb="4" eb="5">
      <t>シツ</t>
    </rPh>
    <rPh sb="5" eb="7">
      <t>カイシュウ</t>
    </rPh>
    <rPh sb="7" eb="9">
      <t>コウジ</t>
    </rPh>
    <rPh sb="10" eb="12">
      <t>セッチ</t>
    </rPh>
    <rPh sb="13" eb="15">
      <t>セツゾク</t>
    </rPh>
    <rPh sb="16" eb="18">
      <t>ショウガイ</t>
    </rPh>
    <rPh sb="18" eb="20">
      <t>タイオウ</t>
    </rPh>
    <rPh sb="21" eb="23">
      <t>イカ</t>
    </rPh>
    <rPh sb="24" eb="26">
      <t>ヨウケン</t>
    </rPh>
    <rPh sb="27" eb="28">
      <t>ミ</t>
    </rPh>
    <phoneticPr fontId="2"/>
  </si>
  <si>
    <t>11-23</t>
  </si>
  <si>
    <t>4-2</t>
  </si>
  <si>
    <t>7-2</t>
  </si>
  <si>
    <t>7-8</t>
  </si>
  <si>
    <r>
      <rPr>
        <sz val="10"/>
        <color theme="1"/>
        <rFont val="Meiryo UI"/>
        <family val="3"/>
        <charset val="128"/>
      </rPr>
      <t>IEEE802.11n</t>
    </r>
    <r>
      <rPr>
        <sz val="10"/>
        <rFont val="Meiryo UI"/>
        <family val="3"/>
        <charset val="128"/>
      </rPr>
      <t>に準拠した無線運用方式を採用していること。　</t>
    </r>
    <phoneticPr fontId="2"/>
  </si>
  <si>
    <r>
      <rPr>
        <sz val="10"/>
        <color theme="1"/>
        <rFont val="Meiryo UI"/>
        <family val="3"/>
        <charset val="128"/>
      </rPr>
      <t>IEEE802.11n</t>
    </r>
    <r>
      <rPr>
        <sz val="10"/>
        <rFont val="Meiryo UI"/>
        <family val="3"/>
        <charset val="128"/>
      </rPr>
      <t>に準拠した無線運用方式を採用していること。　</t>
    </r>
    <phoneticPr fontId="2"/>
  </si>
  <si>
    <r>
      <t>1台の制御装置で立位FPDと臥位FPDおよび既設</t>
    </r>
    <r>
      <rPr>
        <sz val="10"/>
        <color theme="1"/>
        <rFont val="Meiryo UI"/>
        <family val="3"/>
        <charset val="128"/>
      </rPr>
      <t>CR</t>
    </r>
    <r>
      <rPr>
        <sz val="10"/>
        <rFont val="Meiryo UI"/>
        <family val="3"/>
        <charset val="128"/>
      </rPr>
      <t>カセッテ及び、既設カセッテ型FPD装置が制御できることが</t>
    </r>
    <r>
      <rPr>
        <sz val="10"/>
        <color theme="1"/>
        <rFont val="Meiryo UI"/>
        <family val="3"/>
        <charset val="128"/>
      </rPr>
      <t>望ましい。</t>
    </r>
    <rPh sb="1" eb="2">
      <t>ダイ</t>
    </rPh>
    <rPh sb="3" eb="5">
      <t>セイギョ</t>
    </rPh>
    <rPh sb="5" eb="7">
      <t>ソウチ</t>
    </rPh>
    <rPh sb="8" eb="10">
      <t>リツイ</t>
    </rPh>
    <rPh sb="14" eb="15">
      <t>ガ</t>
    </rPh>
    <rPh sb="15" eb="16">
      <t>イ</t>
    </rPh>
    <rPh sb="22" eb="24">
      <t>キセツ</t>
    </rPh>
    <rPh sb="30" eb="31">
      <t>オヨ</t>
    </rPh>
    <rPh sb="33" eb="35">
      <t>キセツ</t>
    </rPh>
    <rPh sb="39" eb="40">
      <t>ガタ</t>
    </rPh>
    <rPh sb="43" eb="45">
      <t>ソウチ</t>
    </rPh>
    <rPh sb="46" eb="48">
      <t>セイギョ</t>
    </rPh>
    <rPh sb="54" eb="55">
      <t>ノゾ</t>
    </rPh>
    <phoneticPr fontId="2"/>
  </si>
  <si>
    <t>2-6</t>
    <phoneticPr fontId="2"/>
  </si>
  <si>
    <t>撮影用フットスイッチを立位撮影台、臥位撮影台の付近に各１ケずつ用意すること。</t>
    <rPh sb="0" eb="3">
      <t>サツエイヨウ</t>
    </rPh>
    <rPh sb="11" eb="13">
      <t>リツイ</t>
    </rPh>
    <rPh sb="13" eb="15">
      <t>サツエイ</t>
    </rPh>
    <rPh sb="15" eb="16">
      <t>ダイ</t>
    </rPh>
    <rPh sb="17" eb="18">
      <t>ガ</t>
    </rPh>
    <rPh sb="18" eb="19">
      <t>クライ</t>
    </rPh>
    <rPh sb="19" eb="21">
      <t>サツエイ</t>
    </rPh>
    <rPh sb="21" eb="22">
      <t>ダイ</t>
    </rPh>
    <rPh sb="23" eb="25">
      <t>フキン</t>
    </rPh>
    <rPh sb="26" eb="27">
      <t>カク</t>
    </rPh>
    <rPh sb="31" eb="33">
      <t>ヨウイ</t>
    </rPh>
    <phoneticPr fontId="2"/>
  </si>
  <si>
    <t>(別紙)</t>
    <rPh sb="1" eb="3">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</si>
</sst>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8">
    <font>
      <sz val="11"/>
      <name val="ＭＳ Ｐゴシック"/>
      <family val="3"/>
      <charset val="128"/>
    </font>
    <font>
      <sz val="11"/>
      <name val="ＭＳ Ｐゴシック"/>
      <family val="3"/>
      <charset val="128"/>
    </font>
    <font>
      <sz val="6"/>
      <name val="ＭＳ Ｐゴシック"/>
      <family val="3"/>
      <charset val="128"/>
    </font>
    <font>
      <sz val="11"/>
      <name val="Arial"/>
      <family val="2"/>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2"/>
      <name val="ＭＳ Ｐゴシック"/>
      <family val="3"/>
      <charset val="128"/>
    </font>
    <font>
      <sz val="11"/>
      <color indexed="17"/>
      <name val="ＭＳ Ｐゴシック"/>
      <family val="3"/>
      <charset val="128"/>
    </font>
    <font>
      <sz val="10"/>
      <color indexed="8"/>
      <name val="Meiryo UI"/>
      <family val="3"/>
      <charset val="128"/>
    </font>
    <font>
      <sz val="11"/>
      <name val="Meiryo UI"/>
      <family val="3"/>
      <charset val="128"/>
    </font>
    <font>
      <sz val="10"/>
      <name val="Meiryo UI"/>
      <family val="3"/>
      <charset val="128"/>
    </font>
    <font>
      <b/>
      <sz val="10"/>
      <name val="Meiryo UI"/>
      <family val="3"/>
      <charset val="128"/>
    </font>
    <font>
      <sz val="10"/>
      <color indexed="10"/>
      <name val="Meiryo UI"/>
      <family val="3"/>
      <charset val="128"/>
    </font>
    <font>
      <b/>
      <sz val="10"/>
      <color indexed="8"/>
      <name val="Meiryo UI"/>
      <family val="3"/>
      <charset val="128"/>
    </font>
    <font>
      <sz val="10"/>
      <color theme="1"/>
      <name val="Meiryo UI"/>
      <family val="3"/>
      <charset val="128"/>
    </font>
    <font>
      <b/>
      <sz val="10"/>
      <color theme="1"/>
      <name val="Meiryo UI"/>
      <family val="3"/>
      <charset val="128"/>
    </font>
    <font>
      <sz val="10"/>
      <name val="ＭＳ Ｐゴシック"/>
      <family val="3"/>
      <charset val="128"/>
    </font>
    <font>
      <b/>
      <sz val="11"/>
      <name val="ＭＳ Ｐゴシック"/>
      <family val="3"/>
      <charset val="128"/>
    </font>
    <font>
      <b/>
      <sz val="10"/>
      <name val="ＭＳ Ｐゴシック"/>
      <family val="3"/>
      <charset val="128"/>
    </font>
    <font>
      <sz val="10"/>
      <color indexed="10"/>
      <name val="ＭＳ Ｐゴシック"/>
      <family val="3"/>
      <charset val="128"/>
    </font>
    <font>
      <sz val="10"/>
      <name val="ＭＳ Ｐゴシック"/>
      <family val="3"/>
      <charset val="128"/>
      <scheme val="minor"/>
    </font>
    <font>
      <b/>
      <sz val="9"/>
      <color indexed="81"/>
      <name val="MS P ゴシック"/>
      <family val="3"/>
      <charset val="128"/>
    </font>
    <font>
      <sz val="10"/>
      <color theme="1"/>
      <name val="ＭＳ Ｐゴシック"/>
      <family val="3"/>
      <charset val="128"/>
    </font>
    <font>
      <sz val="10"/>
      <color theme="1"/>
      <name val="ＭＳ Ｐゴシック"/>
      <family val="3"/>
      <charset val="128"/>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13"/>
        <bgColor indexed="64"/>
      </patternFill>
    </fill>
    <fill>
      <patternFill patternType="solid">
        <fgColor rgb="FFFFFF00"/>
        <bgColor indexed="64"/>
      </patternFill>
    </fill>
    <fill>
      <patternFill patternType="solid">
        <fgColor theme="6" tint="0.79998168889431442"/>
        <bgColor indexed="64"/>
      </patternFill>
    </fill>
    <fill>
      <patternFill patternType="solid">
        <fgColor theme="0"/>
        <bgColor indexed="64"/>
      </patternFill>
    </fill>
  </fills>
  <borders count="1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02">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1"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xf numFmtId="38" fontId="4" fillId="0" borderId="0" applyFon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3" fillId="0" borderId="0"/>
    <xf numFmtId="0" fontId="20" fillId="0" borderId="0"/>
    <xf numFmtId="0" fontId="20" fillId="0" borderId="0"/>
    <xf numFmtId="0" fontId="3"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4" fillId="0" borderId="0">
      <alignment vertical="center"/>
    </xf>
    <xf numFmtId="0" fontId="20" fillId="0" borderId="0"/>
    <xf numFmtId="0" fontId="20" fillId="0" borderId="0"/>
    <xf numFmtId="0" fontId="4" fillId="0" borderId="0">
      <alignment vertical="center"/>
    </xf>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 fillId="0" borderId="0"/>
    <xf numFmtId="0" fontId="1" fillId="0" borderId="0"/>
    <xf numFmtId="0" fontId="1" fillId="0" borderId="0"/>
    <xf numFmtId="0" fontId="1" fillId="0" borderId="0"/>
    <xf numFmtId="0" fontId="3"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4" fillId="0" borderId="0">
      <alignment vertical="center"/>
    </xf>
    <xf numFmtId="0" fontId="21" fillId="4" borderId="0" applyNumberFormat="0" applyBorder="0" applyAlignment="0" applyProtection="0">
      <alignment vertical="center"/>
    </xf>
    <xf numFmtId="0" fontId="1" fillId="0" borderId="0"/>
  </cellStyleXfs>
  <cellXfs count="102">
    <xf numFmtId="0" fontId="0" fillId="0" borderId="0" xfId="0">
      <alignment vertical="center"/>
    </xf>
    <xf numFmtId="0" fontId="28" fillId="0" borderId="0" xfId="0" applyFont="1" applyAlignment="1">
      <alignment horizontal="left" vertical="center"/>
    </xf>
    <xf numFmtId="0" fontId="28" fillId="0" borderId="0" xfId="0" applyFont="1" applyFill="1" applyAlignment="1">
      <alignment horizontal="left" vertical="center"/>
    </xf>
    <xf numFmtId="0" fontId="23" fillId="0" borderId="0" xfId="0" applyFont="1">
      <alignment vertical="center"/>
    </xf>
    <xf numFmtId="0" fontId="28" fillId="0" borderId="0" xfId="0" applyFont="1">
      <alignment vertical="center"/>
    </xf>
    <xf numFmtId="0" fontId="28" fillId="0" borderId="0" xfId="0" applyFont="1" applyFill="1" applyBorder="1" applyAlignment="1">
      <alignment horizontal="left" vertical="center"/>
    </xf>
    <xf numFmtId="0" fontId="28" fillId="0" borderId="10" xfId="0" applyFont="1" applyBorder="1">
      <alignment vertical="center"/>
    </xf>
    <xf numFmtId="0" fontId="28" fillId="0" borderId="10" xfId="0" applyFont="1" applyBorder="1" applyAlignment="1">
      <alignment horizontal="center" vertical="center"/>
    </xf>
    <xf numFmtId="0" fontId="28" fillId="0" borderId="10" xfId="0" applyFont="1" applyFill="1" applyBorder="1" applyAlignment="1">
      <alignment horizontal="center" vertical="center"/>
    </xf>
    <xf numFmtId="49" fontId="24" fillId="0" borderId="10" xfId="0" applyNumberFormat="1" applyFont="1" applyBorder="1" applyAlignment="1">
      <alignment horizontal="left" vertical="top"/>
    </xf>
    <xf numFmtId="0" fontId="24" fillId="0" borderId="10" xfId="0" applyFont="1" applyBorder="1" applyAlignment="1">
      <alignment vertical="top" wrapText="1"/>
    </xf>
    <xf numFmtId="0" fontId="24" fillId="0" borderId="10" xfId="0" applyFont="1" applyFill="1" applyBorder="1" applyAlignment="1">
      <alignment horizontal="left" vertical="top"/>
    </xf>
    <xf numFmtId="0" fontId="24" fillId="0" borderId="10" xfId="0" applyFont="1" applyBorder="1" applyAlignment="1">
      <alignment horizontal="left" vertical="top"/>
    </xf>
    <xf numFmtId="0" fontId="24" fillId="0" borderId="0" xfId="0" applyFont="1" applyBorder="1" applyAlignment="1">
      <alignment vertical="top"/>
    </xf>
    <xf numFmtId="0" fontId="24" fillId="0" borderId="10" xfId="99" applyFont="1" applyFill="1" applyBorder="1" applyAlignment="1">
      <alignment vertical="top" wrapText="1"/>
    </xf>
    <xf numFmtId="0" fontId="24" fillId="0" borderId="0" xfId="99" applyFont="1" applyFill="1" applyBorder="1" applyAlignment="1">
      <alignment vertical="top" wrapText="1"/>
    </xf>
    <xf numFmtId="0" fontId="24" fillId="25" borderId="10" xfId="99" applyFont="1" applyFill="1" applyBorder="1" applyAlignment="1">
      <alignment vertical="top" wrapText="1"/>
    </xf>
    <xf numFmtId="0" fontId="24" fillId="25" borderId="10" xfId="99" applyFont="1" applyFill="1" applyBorder="1" applyAlignment="1">
      <alignment horizontal="left" vertical="center" wrapText="1"/>
    </xf>
    <xf numFmtId="49" fontId="24" fillId="0" borderId="10" xfId="99" applyNumberFormat="1" applyFont="1" applyFill="1" applyBorder="1" applyAlignment="1">
      <alignment horizontal="left" vertical="top" wrapText="1"/>
    </xf>
    <xf numFmtId="49" fontId="24" fillId="0" borderId="0" xfId="0" applyNumberFormat="1" applyFont="1" applyBorder="1" applyAlignment="1">
      <alignment horizontal="left" vertical="top"/>
    </xf>
    <xf numFmtId="0" fontId="24" fillId="0" borderId="0" xfId="0" applyFont="1" applyBorder="1" applyAlignment="1">
      <alignment vertical="top" wrapText="1"/>
    </xf>
    <xf numFmtId="0" fontId="24" fillId="0" borderId="0" xfId="0" applyFont="1" applyFill="1" applyBorder="1" applyAlignment="1">
      <alignment horizontal="left" vertical="top"/>
    </xf>
    <xf numFmtId="0" fontId="24" fillId="0" borderId="0" xfId="0" applyFont="1" applyBorder="1" applyAlignment="1">
      <alignment horizontal="left" vertical="top"/>
    </xf>
    <xf numFmtId="0" fontId="28" fillId="0" borderId="11" xfId="0" applyFont="1" applyBorder="1" applyAlignment="1">
      <alignment horizontal="left" vertical="center"/>
    </xf>
    <xf numFmtId="49" fontId="22" fillId="0" borderId="10" xfId="0" applyNumberFormat="1" applyFont="1" applyBorder="1" applyAlignment="1">
      <alignment horizontal="justify" vertical="top" wrapText="1"/>
    </xf>
    <xf numFmtId="0" fontId="24" fillId="0" borderId="10" xfId="0" applyFont="1" applyFill="1" applyBorder="1" applyAlignment="1">
      <alignment horizontal="left" vertical="top" wrapText="1"/>
    </xf>
    <xf numFmtId="0" fontId="24" fillId="0" borderId="10" xfId="0" applyFont="1" applyBorder="1" applyAlignment="1">
      <alignment horizontal="left" vertical="top" wrapText="1"/>
    </xf>
    <xf numFmtId="0" fontId="24" fillId="24" borderId="10" xfId="0" applyFont="1" applyFill="1" applyBorder="1" applyAlignment="1">
      <alignment horizontal="left" vertical="top" wrapText="1"/>
    </xf>
    <xf numFmtId="0" fontId="26" fillId="24" borderId="10" xfId="0" applyFont="1" applyFill="1" applyBorder="1" applyAlignment="1">
      <alignment vertical="center" wrapText="1"/>
    </xf>
    <xf numFmtId="0" fontId="24" fillId="24" borderId="10" xfId="0" applyFont="1" applyFill="1" applyBorder="1" applyAlignment="1">
      <alignment vertical="center" wrapText="1"/>
    </xf>
    <xf numFmtId="0" fontId="24" fillId="0" borderId="10" xfId="0" applyFont="1" applyBorder="1" applyAlignment="1">
      <alignment vertical="center" wrapText="1"/>
    </xf>
    <xf numFmtId="0" fontId="24" fillId="0" borderId="10" xfId="0" applyFont="1" applyFill="1" applyBorder="1" applyAlignment="1">
      <alignment vertical="center" wrapText="1"/>
    </xf>
    <xf numFmtId="0" fontId="24" fillId="0" borderId="0" xfId="0" applyFont="1" applyFill="1" applyBorder="1">
      <alignment vertical="center"/>
    </xf>
    <xf numFmtId="0" fontId="24" fillId="25" borderId="10" xfId="0" applyFont="1" applyFill="1" applyBorder="1" applyAlignment="1">
      <alignment vertical="center" wrapText="1"/>
    </xf>
    <xf numFmtId="0" fontId="24" fillId="0" borderId="10" xfId="0" applyFont="1" applyFill="1" applyBorder="1" applyAlignment="1">
      <alignment horizontal="left" vertical="center"/>
    </xf>
    <xf numFmtId="0" fontId="24" fillId="0" borderId="10" xfId="0" applyFont="1" applyFill="1" applyBorder="1" applyAlignment="1">
      <alignment horizontal="left" vertical="center" wrapText="1"/>
    </xf>
    <xf numFmtId="0" fontId="24" fillId="25" borderId="10" xfId="0" applyFont="1" applyFill="1" applyBorder="1" applyAlignment="1">
      <alignment vertical="top" wrapText="1"/>
    </xf>
    <xf numFmtId="49" fontId="24" fillId="0" borderId="0" xfId="0" applyNumberFormat="1" applyFont="1" applyBorder="1" applyAlignment="1">
      <alignment horizontal="left" vertical="center"/>
    </xf>
    <xf numFmtId="49" fontId="24" fillId="0" borderId="0" xfId="0" applyNumberFormat="1" applyFont="1" applyFill="1" applyBorder="1">
      <alignment vertical="center"/>
    </xf>
    <xf numFmtId="49" fontId="22" fillId="0" borderId="0" xfId="0" applyNumberFormat="1" applyFont="1" applyBorder="1" applyAlignment="1">
      <alignment horizontal="justify" vertical="top" wrapText="1"/>
    </xf>
    <xf numFmtId="0" fontId="24" fillId="0" borderId="0" xfId="0" applyFont="1" applyFill="1" applyBorder="1" applyAlignment="1">
      <alignment horizontal="left" vertical="center"/>
    </xf>
    <xf numFmtId="0" fontId="28" fillId="0" borderId="10" xfId="0" applyFont="1" applyBorder="1" applyAlignment="1">
      <alignment vertical="center" wrapText="1"/>
    </xf>
    <xf numFmtId="0" fontId="29" fillId="0" borderId="10" xfId="0" applyFont="1" applyBorder="1" applyAlignment="1">
      <alignment vertical="center" wrapText="1"/>
    </xf>
    <xf numFmtId="49" fontId="24" fillId="26" borderId="10" xfId="0" applyNumberFormat="1" applyFont="1" applyFill="1" applyBorder="1" applyAlignment="1">
      <alignment horizontal="center" vertical="top"/>
    </xf>
    <xf numFmtId="49" fontId="24" fillId="0" borderId="10" xfId="0" applyNumberFormat="1" applyFont="1" applyFill="1" applyBorder="1" applyAlignment="1">
      <alignment horizontal="left" vertical="center"/>
    </xf>
    <xf numFmtId="0" fontId="24" fillId="27" borderId="10" xfId="0" applyFont="1" applyFill="1" applyBorder="1" applyAlignment="1">
      <alignment vertical="center" wrapText="1"/>
    </xf>
    <xf numFmtId="49" fontId="24" fillId="0" borderId="10" xfId="0" applyNumberFormat="1" applyFont="1" applyFill="1" applyBorder="1" applyAlignment="1">
      <alignment horizontal="left" vertical="top"/>
    </xf>
    <xf numFmtId="49" fontId="25" fillId="26" borderId="10" xfId="99" applyNumberFormat="1" applyFont="1" applyFill="1" applyBorder="1" applyAlignment="1">
      <alignment horizontal="center" vertical="top" wrapText="1"/>
    </xf>
    <xf numFmtId="0" fontId="25" fillId="26" borderId="10" xfId="99" applyFont="1" applyFill="1" applyBorder="1" applyAlignment="1">
      <alignment horizontal="left" vertical="top"/>
    </xf>
    <xf numFmtId="0" fontId="25" fillId="0" borderId="10" xfId="99" applyFont="1" applyFill="1" applyBorder="1" applyAlignment="1">
      <alignment vertical="top" wrapText="1"/>
    </xf>
    <xf numFmtId="0" fontId="25" fillId="0" borderId="0" xfId="99" applyFont="1" applyFill="1" applyBorder="1" applyAlignment="1">
      <alignment vertical="top" wrapText="1"/>
    </xf>
    <xf numFmtId="49" fontId="25" fillId="26" borderId="10" xfId="0" applyNumberFormat="1" applyFont="1" applyFill="1" applyBorder="1" applyAlignment="1">
      <alignment horizontal="center" vertical="top"/>
    </xf>
    <xf numFmtId="0" fontId="25" fillId="26" borderId="10" xfId="0" applyFont="1" applyFill="1" applyBorder="1" applyAlignment="1">
      <alignment horizontal="left" vertical="top"/>
    </xf>
    <xf numFmtId="0" fontId="25" fillId="0" borderId="10" xfId="0" applyFont="1" applyBorder="1" applyAlignment="1">
      <alignment vertical="top" wrapText="1"/>
    </xf>
    <xf numFmtId="0" fontId="25" fillId="0" borderId="10" xfId="0" applyFont="1" applyBorder="1" applyAlignment="1">
      <alignment horizontal="left" vertical="top"/>
    </xf>
    <xf numFmtId="0" fontId="25" fillId="0" borderId="0" xfId="0" applyFont="1" applyBorder="1" applyAlignment="1">
      <alignment vertical="top"/>
    </xf>
    <xf numFmtId="49" fontId="27" fillId="26" borderId="10" xfId="0" applyNumberFormat="1" applyFont="1" applyFill="1" applyBorder="1" applyAlignment="1">
      <alignment horizontal="justify" vertical="top" wrapText="1"/>
    </xf>
    <xf numFmtId="0" fontId="28" fillId="0" borderId="10" xfId="0" applyFont="1" applyBorder="1" applyAlignment="1">
      <alignment horizontal="left" vertical="center"/>
    </xf>
    <xf numFmtId="49" fontId="24" fillId="0" borderId="10" xfId="0" applyNumberFormat="1" applyFont="1" applyFill="1" applyBorder="1" applyAlignment="1">
      <alignment horizontal="center" vertical="top"/>
    </xf>
    <xf numFmtId="0" fontId="22" fillId="0" borderId="10" xfId="0" applyFont="1" applyFill="1" applyBorder="1" applyAlignment="1">
      <alignment vertical="top" wrapText="1"/>
    </xf>
    <xf numFmtId="0" fontId="23" fillId="0" borderId="0" xfId="0" applyFont="1" applyFill="1" applyAlignment="1"/>
    <xf numFmtId="49" fontId="24" fillId="0" borderId="10" xfId="0" applyNumberFormat="1" applyFont="1" applyFill="1" applyBorder="1" applyAlignment="1">
      <alignment horizontal="left" vertical="top" wrapText="1"/>
    </xf>
    <xf numFmtId="0" fontId="28" fillId="0" borderId="0" xfId="0" applyFont="1" applyBorder="1" applyAlignment="1">
      <alignment vertical="center" wrapText="1"/>
    </xf>
    <xf numFmtId="0" fontId="24" fillId="0" borderId="0" xfId="0" applyFont="1" applyFill="1" applyBorder="1" applyAlignment="1">
      <alignment vertical="center" wrapText="1"/>
    </xf>
    <xf numFmtId="0" fontId="30" fillId="0" borderId="10" xfId="0" applyFont="1" applyBorder="1" applyAlignment="1">
      <alignment vertical="top" wrapText="1"/>
    </xf>
    <xf numFmtId="0" fontId="30" fillId="0" borderId="10" xfId="0" applyFont="1" applyFill="1" applyBorder="1" applyAlignment="1">
      <alignment horizontal="left" vertical="top" wrapText="1"/>
    </xf>
    <xf numFmtId="0" fontId="30" fillId="0" borderId="10" xfId="0" applyFont="1" applyFill="1" applyBorder="1" applyAlignment="1">
      <alignment horizontal="left" vertical="top"/>
    </xf>
    <xf numFmtId="0" fontId="30" fillId="0" borderId="0" xfId="0" applyFont="1" applyFill="1" applyBorder="1" applyAlignment="1">
      <alignment vertical="top"/>
    </xf>
    <xf numFmtId="49" fontId="31" fillId="0" borderId="10" xfId="0" applyNumberFormat="1" applyFont="1" applyBorder="1" applyAlignment="1">
      <alignment horizontal="left" vertical="top"/>
    </xf>
    <xf numFmtId="49" fontId="32" fillId="0" borderId="10" xfId="0" applyNumberFormat="1" applyFont="1" applyBorder="1" applyAlignment="1">
      <alignment horizontal="left" vertical="top"/>
    </xf>
    <xf numFmtId="0" fontId="33" fillId="0" borderId="10" xfId="0" applyFont="1" applyFill="1" applyBorder="1" applyAlignment="1">
      <alignment vertical="center" wrapText="1"/>
    </xf>
    <xf numFmtId="0" fontId="30" fillId="0" borderId="10" xfId="0" applyFont="1" applyFill="1" applyBorder="1" applyAlignment="1">
      <alignment vertical="top" wrapText="1"/>
    </xf>
    <xf numFmtId="0" fontId="30" fillId="25" borderId="10" xfId="0" applyFont="1" applyFill="1" applyBorder="1" applyAlignment="1">
      <alignment horizontal="left" vertical="top" wrapText="1"/>
    </xf>
    <xf numFmtId="0" fontId="30" fillId="25" borderId="10" xfId="0" applyFont="1" applyFill="1" applyBorder="1" applyAlignment="1">
      <alignment horizontal="left" vertical="top"/>
    </xf>
    <xf numFmtId="0" fontId="34" fillId="0" borderId="10" xfId="99" applyFont="1" applyFill="1" applyBorder="1" applyAlignment="1">
      <alignment vertical="top" wrapText="1"/>
    </xf>
    <xf numFmtId="0" fontId="34" fillId="0" borderId="0" xfId="99" applyFont="1" applyFill="1" applyBorder="1" applyAlignment="1">
      <alignment vertical="top" wrapText="1"/>
    </xf>
    <xf numFmtId="49" fontId="32" fillId="0" borderId="10" xfId="0" applyNumberFormat="1" applyFont="1" applyFill="1" applyBorder="1" applyAlignment="1">
      <alignment horizontal="left" vertical="top"/>
    </xf>
    <xf numFmtId="0" fontId="32" fillId="0" borderId="10" xfId="0" applyFont="1" applyFill="1" applyBorder="1" applyAlignment="1">
      <alignment vertical="center"/>
    </xf>
    <xf numFmtId="0" fontId="30" fillId="0" borderId="10" xfId="0" applyFont="1" applyBorder="1" applyAlignment="1">
      <alignment horizontal="left" vertical="top" wrapText="1"/>
    </xf>
    <xf numFmtId="49" fontId="30" fillId="27" borderId="10" xfId="0" applyNumberFormat="1" applyFont="1" applyFill="1" applyBorder="1" applyAlignment="1">
      <alignment horizontal="left" vertical="center"/>
    </xf>
    <xf numFmtId="49" fontId="36" fillId="0" borderId="10" xfId="0" applyNumberFormat="1" applyFont="1" applyBorder="1" applyAlignment="1">
      <alignment horizontal="left" vertical="center"/>
    </xf>
    <xf numFmtId="0" fontId="36" fillId="0" borderId="10" xfId="0" applyFont="1" applyBorder="1" applyAlignment="1">
      <alignment vertical="top" wrapText="1"/>
    </xf>
    <xf numFmtId="0" fontId="36" fillId="0" borderId="10" xfId="0" applyFont="1" applyFill="1" applyBorder="1" applyAlignment="1">
      <alignment vertical="top" wrapText="1"/>
    </xf>
    <xf numFmtId="0" fontId="36" fillId="0" borderId="10" xfId="0" applyFont="1" applyBorder="1" applyAlignment="1">
      <alignment horizontal="left" vertical="top" wrapText="1"/>
    </xf>
    <xf numFmtId="0" fontId="37" fillId="0" borderId="10" xfId="99" applyFont="1" applyFill="1" applyBorder="1" applyAlignment="1">
      <alignment vertical="top" wrapText="1"/>
    </xf>
    <xf numFmtId="49" fontId="37" fillId="0" borderId="10" xfId="99" applyNumberFormat="1" applyFont="1" applyFill="1" applyBorder="1" applyAlignment="1">
      <alignment horizontal="center" vertical="top" wrapText="1"/>
    </xf>
    <xf numFmtId="49" fontId="28" fillId="0" borderId="10" xfId="99" applyNumberFormat="1" applyFont="1" applyFill="1" applyBorder="1" applyAlignment="1">
      <alignment horizontal="left" vertical="top" wrapText="1"/>
    </xf>
    <xf numFmtId="0" fontId="28" fillId="0" borderId="10" xfId="99" applyFont="1" applyFill="1" applyBorder="1" applyAlignment="1">
      <alignment vertical="top" wrapText="1"/>
    </xf>
    <xf numFmtId="49" fontId="28" fillId="27" borderId="10" xfId="99" applyNumberFormat="1" applyFont="1" applyFill="1" applyBorder="1" applyAlignment="1">
      <alignment horizontal="left" vertical="top" wrapText="1"/>
    </xf>
    <xf numFmtId="0" fontId="28" fillId="27" borderId="10" xfId="99" applyFont="1" applyFill="1" applyBorder="1" applyAlignment="1">
      <alignment vertical="top" wrapText="1"/>
    </xf>
    <xf numFmtId="49" fontId="24" fillId="27" borderId="10" xfId="99" applyNumberFormat="1" applyFont="1" applyFill="1" applyBorder="1" applyAlignment="1">
      <alignment horizontal="left" vertical="top" wrapText="1"/>
    </xf>
    <xf numFmtId="0" fontId="24" fillId="27" borderId="10" xfId="99" applyFont="1" applyFill="1" applyBorder="1" applyAlignment="1">
      <alignment vertical="top" wrapText="1"/>
    </xf>
    <xf numFmtId="0" fontId="30" fillId="27" borderId="10" xfId="0" applyFont="1" applyFill="1" applyBorder="1" applyAlignment="1">
      <alignment horizontal="left" vertical="top" wrapText="1"/>
    </xf>
    <xf numFmtId="0" fontId="28" fillId="27" borderId="0" xfId="0" applyFont="1" applyFill="1" applyBorder="1" applyAlignment="1">
      <alignment horizontal="left" vertical="center"/>
    </xf>
    <xf numFmtId="0" fontId="24" fillId="27" borderId="10" xfId="0" applyFont="1" applyFill="1" applyBorder="1" applyAlignment="1">
      <alignment horizontal="left" vertical="top" wrapText="1"/>
    </xf>
    <xf numFmtId="0" fontId="26" fillId="27" borderId="10" xfId="0" applyFont="1" applyFill="1" applyBorder="1" applyAlignment="1">
      <alignment vertical="center" wrapText="1"/>
    </xf>
    <xf numFmtId="0" fontId="24" fillId="27" borderId="10" xfId="0" applyFont="1" applyFill="1" applyBorder="1" applyAlignment="1">
      <alignment vertical="top" wrapText="1"/>
    </xf>
    <xf numFmtId="0" fontId="24" fillId="27" borderId="10" xfId="99" applyFont="1" applyFill="1" applyBorder="1" applyAlignment="1">
      <alignment horizontal="left" vertical="top" wrapText="1"/>
    </xf>
    <xf numFmtId="49" fontId="28" fillId="0" borderId="10" xfId="0" applyNumberFormat="1" applyFont="1" applyFill="1" applyBorder="1" applyAlignment="1">
      <alignment horizontal="left" vertical="top"/>
    </xf>
    <xf numFmtId="49" fontId="28" fillId="0" borderId="10" xfId="0" applyNumberFormat="1" applyFont="1" applyFill="1" applyBorder="1" applyAlignment="1">
      <alignment horizontal="left" vertical="top" wrapText="1"/>
    </xf>
    <xf numFmtId="0" fontId="28" fillId="27" borderId="0" xfId="0" applyFont="1" applyFill="1" applyAlignment="1">
      <alignment horizontal="left" vertical="center"/>
    </xf>
    <xf numFmtId="0" fontId="28" fillId="27" borderId="0" xfId="0" applyFont="1" applyFill="1" applyBorder="1" applyAlignment="1">
      <alignment horizontal="right" vertical="center"/>
    </xf>
  </cellXfs>
  <cellStyles count="10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2" xfId="33"/>
    <cellStyle name="桁区切り 2 3" xfId="34"/>
    <cellStyle name="桁区切り 7" xfId="35"/>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入力" xfId="43" builtinId="20" customBuiltin="1"/>
    <cellStyle name="標準" xfId="0" builtinId="0"/>
    <cellStyle name="標準 10" xfId="44"/>
    <cellStyle name="標準 10 2" xfId="45"/>
    <cellStyle name="標準 10 3" xfId="46"/>
    <cellStyle name="標準 11" xfId="47"/>
    <cellStyle name="標準 11 2" xfId="48"/>
    <cellStyle name="標準 11 3" xfId="49"/>
    <cellStyle name="標準 12 2" xfId="50"/>
    <cellStyle name="標準 12 3" xfId="51"/>
    <cellStyle name="標準 13 2" xfId="52"/>
    <cellStyle name="標準 13 3" xfId="53"/>
    <cellStyle name="標準 14 2" xfId="54"/>
    <cellStyle name="標準 14 3" xfId="55"/>
    <cellStyle name="標準 15 2" xfId="56"/>
    <cellStyle name="標準 15 3" xfId="57"/>
    <cellStyle name="標準 16 2" xfId="58"/>
    <cellStyle name="標準 16 3" xfId="59"/>
    <cellStyle name="標準 17 2" xfId="60"/>
    <cellStyle name="標準 17 3" xfId="61"/>
    <cellStyle name="標準 18 2" xfId="62"/>
    <cellStyle name="標準 18 3" xfId="63"/>
    <cellStyle name="標準 19 2" xfId="64"/>
    <cellStyle name="標準 19 3" xfId="65"/>
    <cellStyle name="標準 2" xfId="66"/>
    <cellStyle name="標準 2 2" xfId="67"/>
    <cellStyle name="標準 2 2 2" xfId="101"/>
    <cellStyle name="標準 2 3" xfId="68"/>
    <cellStyle name="標準 2_11.02.01一般撮影仕様書加点案" xfId="69"/>
    <cellStyle name="標準 20 2" xfId="70"/>
    <cellStyle name="標準 20 3" xfId="71"/>
    <cellStyle name="標準 21 2" xfId="72"/>
    <cellStyle name="標準 21 3" xfId="73"/>
    <cellStyle name="標準 22 2" xfId="74"/>
    <cellStyle name="標準 22 3" xfId="75"/>
    <cellStyle name="標準 23 2" xfId="76"/>
    <cellStyle name="標準 23 3" xfId="77"/>
    <cellStyle name="標準 24 2" xfId="78"/>
    <cellStyle name="標準 24 3" xfId="79"/>
    <cellStyle name="標準 28 2" xfId="80"/>
    <cellStyle name="標準 28 3" xfId="81"/>
    <cellStyle name="標準 29 2" xfId="82"/>
    <cellStyle name="標準 29 3" xfId="83"/>
    <cellStyle name="標準 3" xfId="84"/>
    <cellStyle name="標準 3 2" xfId="85"/>
    <cellStyle name="標準 3 3" xfId="86"/>
    <cellStyle name="標準 4 2" xfId="87"/>
    <cellStyle name="標準 4 3" xfId="88"/>
    <cellStyle name="標準 5 2" xfId="89"/>
    <cellStyle name="標準 5 3" xfId="90"/>
    <cellStyle name="標準 6 2" xfId="91"/>
    <cellStyle name="標準 6 3" xfId="92"/>
    <cellStyle name="標準 7 2" xfId="93"/>
    <cellStyle name="標準 7 3" xfId="94"/>
    <cellStyle name="標準 8 2" xfId="95"/>
    <cellStyle name="標準 8 3" xfId="96"/>
    <cellStyle name="標準 9 2" xfId="97"/>
    <cellStyle name="標準 9 3" xfId="98"/>
    <cellStyle name="標準_入札仕様案20150714" xfId="99"/>
    <cellStyle name="良い" xfId="100" builtinId="26" customBuiltin="1"/>
  </cellStyles>
  <dxfs count="1">
    <dxf>
      <fill>
        <patternFill>
          <bgColor indexed="2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58"/>
  <sheetViews>
    <sheetView tabSelected="1" view="pageLayout" zoomScaleNormal="90" workbookViewId="0">
      <selection activeCell="H7" sqref="H7"/>
    </sheetView>
  </sheetViews>
  <sheetFormatPr defaultColWidth="9" defaultRowHeight="14.25"/>
  <cols>
    <col min="1" max="1" width="8.125" style="19" customWidth="1"/>
    <col min="2" max="2" width="119" style="19" customWidth="1"/>
    <col min="3" max="3" width="47.25" style="20" hidden="1" customWidth="1"/>
    <col min="4" max="4" width="22.875" style="21" hidden="1" customWidth="1"/>
    <col min="5" max="5" width="13.375" style="22" hidden="1" customWidth="1"/>
    <col min="6" max="16384" width="9" style="13"/>
  </cols>
  <sheetData>
    <row r="1" spans="1:6" s="4" customFormat="1" ht="12.75" customHeight="1">
      <c r="B1" s="101" t="s">
        <v>510</v>
      </c>
      <c r="C1" s="1"/>
      <c r="D1" s="2"/>
      <c r="E1" s="1"/>
      <c r="F1" s="3"/>
    </row>
    <row r="2" spans="1:6" s="4" customFormat="1" ht="12.75" customHeight="1">
      <c r="A2" s="5"/>
      <c r="B2" s="1"/>
      <c r="C2" s="1"/>
      <c r="D2" s="2"/>
      <c r="E2" s="1"/>
      <c r="F2" s="3"/>
    </row>
    <row r="3" spans="1:6" s="4" customFormat="1" ht="13.5" customHeight="1">
      <c r="A3" s="6"/>
      <c r="B3" s="7" t="s">
        <v>3</v>
      </c>
      <c r="C3" s="7" t="s">
        <v>4</v>
      </c>
      <c r="D3" s="8" t="s">
        <v>5</v>
      </c>
      <c r="E3" s="7" t="s">
        <v>6</v>
      </c>
      <c r="F3" s="3"/>
    </row>
    <row r="4" spans="1:6" ht="15.95" customHeight="1">
      <c r="A4" s="9"/>
      <c r="B4" s="24" t="s">
        <v>343</v>
      </c>
      <c r="C4" s="10"/>
      <c r="D4" s="11"/>
      <c r="E4" s="12"/>
    </row>
    <row r="5" spans="1:6" s="50" customFormat="1" ht="15.95" customHeight="1">
      <c r="A5" s="47" t="s">
        <v>8</v>
      </c>
      <c r="B5" s="48" t="s">
        <v>270</v>
      </c>
      <c r="C5" s="49"/>
      <c r="D5" s="49"/>
      <c r="E5" s="49"/>
    </row>
    <row r="6" spans="1:6" s="15" customFormat="1" ht="28.5" customHeight="1">
      <c r="A6" s="18" t="s">
        <v>344</v>
      </c>
      <c r="B6" s="14" t="s">
        <v>498</v>
      </c>
      <c r="C6" s="14" t="s">
        <v>9</v>
      </c>
      <c r="D6" s="14" t="s">
        <v>10</v>
      </c>
      <c r="E6" s="14"/>
    </row>
    <row r="7" spans="1:6" s="15" customFormat="1" ht="21" customHeight="1">
      <c r="A7" s="88" t="s">
        <v>376</v>
      </c>
      <c r="B7" s="89" t="s">
        <v>377</v>
      </c>
      <c r="C7" s="14"/>
      <c r="D7" s="14"/>
      <c r="E7" s="14"/>
    </row>
    <row r="8" spans="1:6" s="15" customFormat="1" ht="21" customHeight="1">
      <c r="A8" s="88" t="s">
        <v>378</v>
      </c>
      <c r="B8" s="89" t="s">
        <v>379</v>
      </c>
      <c r="C8" s="14"/>
      <c r="D8" s="14"/>
      <c r="E8" s="14"/>
    </row>
    <row r="9" spans="1:6" s="50" customFormat="1" ht="21" customHeight="1">
      <c r="A9" s="47" t="s">
        <v>345</v>
      </c>
      <c r="B9" s="48" t="s">
        <v>12</v>
      </c>
      <c r="C9" s="49"/>
      <c r="D9" s="49"/>
      <c r="E9" s="49"/>
    </row>
    <row r="10" spans="1:6" s="15" customFormat="1" ht="21" customHeight="1">
      <c r="A10" s="18" t="s">
        <v>346</v>
      </c>
      <c r="B10" s="14" t="s">
        <v>93</v>
      </c>
      <c r="C10" s="14" t="s">
        <v>268</v>
      </c>
      <c r="D10" s="14" t="s">
        <v>13</v>
      </c>
      <c r="E10" s="14" t="s">
        <v>92</v>
      </c>
    </row>
    <row r="11" spans="1:6" s="15" customFormat="1" ht="21" customHeight="1">
      <c r="A11" s="90" t="s">
        <v>267</v>
      </c>
      <c r="B11" s="91" t="s">
        <v>14</v>
      </c>
      <c r="C11" s="16" t="s">
        <v>15</v>
      </c>
      <c r="D11" s="14" t="s">
        <v>11</v>
      </c>
      <c r="E11" s="14"/>
    </row>
    <row r="12" spans="1:6" s="15" customFormat="1" ht="21" customHeight="1">
      <c r="A12" s="18" t="s">
        <v>67</v>
      </c>
      <c r="B12" s="14" t="s">
        <v>16</v>
      </c>
      <c r="C12" s="14" t="s">
        <v>17</v>
      </c>
      <c r="D12" s="14" t="s">
        <v>13</v>
      </c>
      <c r="E12" s="14"/>
    </row>
    <row r="13" spans="1:6" s="15" customFormat="1" ht="21" customHeight="1">
      <c r="A13" s="18" t="s">
        <v>68</v>
      </c>
      <c r="B13" s="14" t="s">
        <v>18</v>
      </c>
      <c r="C13" s="14" t="s">
        <v>19</v>
      </c>
      <c r="D13" s="14" t="s">
        <v>11</v>
      </c>
      <c r="E13" s="14"/>
    </row>
    <row r="14" spans="1:6" s="15" customFormat="1" ht="21" customHeight="1">
      <c r="A14" s="18" t="s">
        <v>69</v>
      </c>
      <c r="B14" s="14" t="s">
        <v>20</v>
      </c>
      <c r="C14" s="14" t="s">
        <v>21</v>
      </c>
      <c r="D14" s="14" t="s">
        <v>13</v>
      </c>
      <c r="E14" s="14" t="s">
        <v>90</v>
      </c>
    </row>
    <row r="15" spans="1:6" s="15" customFormat="1" ht="21" customHeight="1">
      <c r="A15" s="86" t="s">
        <v>508</v>
      </c>
      <c r="B15" s="87" t="s">
        <v>509</v>
      </c>
      <c r="C15" s="14"/>
      <c r="D15" s="14"/>
      <c r="E15" s="14"/>
    </row>
    <row r="16" spans="1:6" s="50" customFormat="1" ht="21" customHeight="1">
      <c r="A16" s="47" t="s">
        <v>347</v>
      </c>
      <c r="B16" s="48" t="s">
        <v>22</v>
      </c>
      <c r="C16" s="49"/>
      <c r="D16" s="49"/>
      <c r="E16" s="49"/>
    </row>
    <row r="17" spans="1:5" s="15" customFormat="1" ht="21" customHeight="1">
      <c r="A17" s="18" t="s">
        <v>348</v>
      </c>
      <c r="B17" s="14" t="s">
        <v>23</v>
      </c>
      <c r="C17" s="14" t="s">
        <v>24</v>
      </c>
      <c r="D17" s="14" t="s">
        <v>25</v>
      </c>
      <c r="E17" s="14"/>
    </row>
    <row r="18" spans="1:5" s="15" customFormat="1" ht="21" customHeight="1">
      <c r="A18" s="18" t="s">
        <v>349</v>
      </c>
      <c r="B18" s="14" t="s">
        <v>26</v>
      </c>
      <c r="C18" s="14" t="s">
        <v>27</v>
      </c>
      <c r="D18" s="14" t="s">
        <v>25</v>
      </c>
      <c r="E18" s="14" t="s">
        <v>91</v>
      </c>
    </row>
    <row r="19" spans="1:5" s="50" customFormat="1" ht="21" customHeight="1">
      <c r="A19" s="47" t="s">
        <v>94</v>
      </c>
      <c r="B19" s="48" t="s">
        <v>28</v>
      </c>
      <c r="C19" s="49"/>
      <c r="D19" s="49"/>
      <c r="E19" s="49"/>
    </row>
    <row r="20" spans="1:5" s="15" customFormat="1" ht="21" customHeight="1">
      <c r="A20" s="18" t="s">
        <v>350</v>
      </c>
      <c r="B20" s="14" t="s">
        <v>29</v>
      </c>
      <c r="C20" s="14" t="s">
        <v>30</v>
      </c>
      <c r="D20" s="14" t="s">
        <v>31</v>
      </c>
      <c r="E20" s="14"/>
    </row>
    <row r="21" spans="1:5" s="15" customFormat="1" ht="21" customHeight="1">
      <c r="A21" s="18" t="s">
        <v>502</v>
      </c>
      <c r="B21" s="14" t="s">
        <v>32</v>
      </c>
      <c r="C21" s="14" t="s">
        <v>33</v>
      </c>
      <c r="D21" s="14" t="s">
        <v>34</v>
      </c>
      <c r="E21" s="14"/>
    </row>
    <row r="22" spans="1:5" s="15" customFormat="1" ht="21" customHeight="1">
      <c r="A22" s="18" t="s">
        <v>70</v>
      </c>
      <c r="B22" s="14" t="s">
        <v>35</v>
      </c>
      <c r="C22" s="14" t="s">
        <v>36</v>
      </c>
      <c r="D22" s="14" t="s">
        <v>34</v>
      </c>
      <c r="E22" s="14"/>
    </row>
    <row r="23" spans="1:5" s="15" customFormat="1" ht="21" customHeight="1">
      <c r="A23" s="18" t="s">
        <v>71</v>
      </c>
      <c r="B23" s="14" t="s">
        <v>37</v>
      </c>
      <c r="C23" s="14" t="s">
        <v>38</v>
      </c>
      <c r="D23" s="14" t="s">
        <v>34</v>
      </c>
      <c r="E23" s="14"/>
    </row>
    <row r="24" spans="1:5" s="15" customFormat="1" ht="21" customHeight="1">
      <c r="A24" s="18" t="s">
        <v>72</v>
      </c>
      <c r="B24" s="14" t="s">
        <v>39</v>
      </c>
      <c r="C24" s="14" t="s">
        <v>40</v>
      </c>
      <c r="D24" s="14" t="s">
        <v>34</v>
      </c>
      <c r="E24" s="14"/>
    </row>
    <row r="25" spans="1:5" s="15" customFormat="1" ht="21" customHeight="1">
      <c r="A25" s="18" t="s">
        <v>73</v>
      </c>
      <c r="B25" s="14" t="s">
        <v>41</v>
      </c>
      <c r="C25" s="14" t="s">
        <v>42</v>
      </c>
      <c r="D25" s="14" t="s">
        <v>34</v>
      </c>
      <c r="E25" s="14"/>
    </row>
    <row r="26" spans="1:5" s="15" customFormat="1" ht="21" customHeight="1">
      <c r="A26" s="18" t="s">
        <v>74</v>
      </c>
      <c r="B26" s="14" t="s">
        <v>43</v>
      </c>
      <c r="C26" s="14" t="s">
        <v>44</v>
      </c>
      <c r="D26" s="14" t="s">
        <v>34</v>
      </c>
      <c r="E26" s="14"/>
    </row>
    <row r="27" spans="1:5" s="15" customFormat="1" ht="21" customHeight="1">
      <c r="A27" s="18" t="s">
        <v>75</v>
      </c>
      <c r="B27" s="14" t="s">
        <v>45</v>
      </c>
      <c r="C27" s="14" t="s">
        <v>46</v>
      </c>
      <c r="D27" s="14" t="s">
        <v>34</v>
      </c>
      <c r="E27" s="14"/>
    </row>
    <row r="28" spans="1:5" s="15" customFormat="1" ht="21" customHeight="1">
      <c r="A28" s="18" t="s">
        <v>76</v>
      </c>
      <c r="B28" s="14" t="s">
        <v>47</v>
      </c>
      <c r="C28" s="14" t="s">
        <v>48</v>
      </c>
      <c r="D28" s="14" t="s">
        <v>339</v>
      </c>
      <c r="E28" s="14"/>
    </row>
    <row r="29" spans="1:5" s="15" customFormat="1" ht="21" customHeight="1">
      <c r="A29" s="18" t="s">
        <v>77</v>
      </c>
      <c r="B29" s="14" t="s">
        <v>49</v>
      </c>
      <c r="C29" s="14" t="s">
        <v>50</v>
      </c>
      <c r="D29" s="14" t="s">
        <v>34</v>
      </c>
      <c r="E29" s="14"/>
    </row>
    <row r="30" spans="1:5" s="15" customFormat="1" ht="21" customHeight="1">
      <c r="A30" s="18" t="s">
        <v>78</v>
      </c>
      <c r="B30" s="14" t="s">
        <v>51</v>
      </c>
      <c r="C30" s="14" t="s">
        <v>52</v>
      </c>
      <c r="D30" s="14" t="s">
        <v>34</v>
      </c>
      <c r="E30" s="14"/>
    </row>
    <row r="31" spans="1:5" s="50" customFormat="1" ht="21" customHeight="1">
      <c r="A31" s="47" t="s">
        <v>95</v>
      </c>
      <c r="B31" s="48" t="s">
        <v>53</v>
      </c>
      <c r="C31" s="49"/>
      <c r="D31" s="49"/>
      <c r="E31" s="49"/>
    </row>
    <row r="32" spans="1:5" s="15" customFormat="1" ht="21" customHeight="1">
      <c r="A32" s="18" t="s">
        <v>340</v>
      </c>
      <c r="B32" s="14" t="s">
        <v>54</v>
      </c>
      <c r="C32" s="14" t="s">
        <v>55</v>
      </c>
      <c r="D32" s="14" t="s">
        <v>56</v>
      </c>
      <c r="E32" s="14"/>
    </row>
    <row r="33" spans="1:5" s="15" customFormat="1" ht="21" customHeight="1">
      <c r="A33" s="18" t="s">
        <v>341</v>
      </c>
      <c r="B33" s="14" t="s">
        <v>57</v>
      </c>
      <c r="C33" s="14" t="s">
        <v>58</v>
      </c>
      <c r="D33" s="14" t="s">
        <v>56</v>
      </c>
      <c r="E33" s="14"/>
    </row>
    <row r="34" spans="1:5" s="50" customFormat="1" ht="21" customHeight="1">
      <c r="A34" s="47" t="s">
        <v>96</v>
      </c>
      <c r="B34" s="48" t="s">
        <v>59</v>
      </c>
      <c r="C34" s="49"/>
      <c r="D34" s="49"/>
      <c r="E34" s="49"/>
    </row>
    <row r="35" spans="1:5" s="67" customFormat="1" ht="14.1" customHeight="1">
      <c r="A35" s="76" t="s">
        <v>342</v>
      </c>
      <c r="B35" s="77" t="s">
        <v>438</v>
      </c>
      <c r="C35" s="71"/>
      <c r="D35" s="66"/>
      <c r="E35" s="66"/>
    </row>
    <row r="36" spans="1:5" s="67" customFormat="1" ht="24" customHeight="1">
      <c r="A36" s="80" t="s">
        <v>473</v>
      </c>
      <c r="B36" s="81" t="s">
        <v>439</v>
      </c>
      <c r="C36" s="64" t="s">
        <v>440</v>
      </c>
      <c r="D36" s="65" t="s">
        <v>441</v>
      </c>
      <c r="E36" s="66"/>
    </row>
    <row r="37" spans="1:5" s="67" customFormat="1" ht="24" customHeight="1">
      <c r="A37" s="80" t="s">
        <v>474</v>
      </c>
      <c r="B37" s="82" t="s">
        <v>442</v>
      </c>
      <c r="C37" s="71" t="s">
        <v>443</v>
      </c>
      <c r="D37" s="65" t="s">
        <v>444</v>
      </c>
      <c r="E37" s="66"/>
    </row>
    <row r="38" spans="1:5" s="67" customFormat="1" ht="24" customHeight="1">
      <c r="A38" s="80" t="s">
        <v>475</v>
      </c>
      <c r="B38" s="81" t="s">
        <v>445</v>
      </c>
      <c r="C38" s="78" t="s">
        <v>446</v>
      </c>
      <c r="D38" s="65" t="s">
        <v>444</v>
      </c>
      <c r="E38" s="66"/>
    </row>
    <row r="39" spans="1:5" s="67" customFormat="1" ht="24" customHeight="1">
      <c r="A39" s="80" t="s">
        <v>476</v>
      </c>
      <c r="B39" s="81" t="s">
        <v>421</v>
      </c>
      <c r="C39" s="64" t="s">
        <v>422</v>
      </c>
      <c r="D39" s="65" t="s">
        <v>444</v>
      </c>
      <c r="E39" s="66"/>
    </row>
    <row r="40" spans="1:5" s="67" customFormat="1" ht="24" customHeight="1">
      <c r="A40" s="80" t="s">
        <v>477</v>
      </c>
      <c r="B40" s="83" t="s">
        <v>447</v>
      </c>
      <c r="C40" s="78" t="s">
        <v>448</v>
      </c>
      <c r="D40" s="65" t="s">
        <v>449</v>
      </c>
      <c r="E40" s="66"/>
    </row>
    <row r="41" spans="1:5" s="67" customFormat="1" ht="24" customHeight="1">
      <c r="A41" s="80" t="s">
        <v>478</v>
      </c>
      <c r="B41" s="83" t="s">
        <v>450</v>
      </c>
      <c r="C41" s="78" t="s">
        <v>451</v>
      </c>
      <c r="D41" s="65" t="s">
        <v>452</v>
      </c>
      <c r="E41" s="66"/>
    </row>
    <row r="42" spans="1:5" s="67" customFormat="1" ht="24" customHeight="1">
      <c r="A42" s="80" t="s">
        <v>479</v>
      </c>
      <c r="B42" s="83" t="s">
        <v>453</v>
      </c>
      <c r="C42" s="78" t="s">
        <v>454</v>
      </c>
      <c r="D42" s="65" t="s">
        <v>455</v>
      </c>
      <c r="E42" s="66"/>
    </row>
    <row r="43" spans="1:5" s="67" customFormat="1" ht="13.5">
      <c r="A43" s="68" t="s">
        <v>480</v>
      </c>
      <c r="B43" s="69" t="s">
        <v>456</v>
      </c>
      <c r="C43" s="70"/>
      <c r="D43" s="65"/>
      <c r="E43" s="66"/>
    </row>
    <row r="44" spans="1:5" s="67" customFormat="1" ht="21.95" customHeight="1">
      <c r="A44" s="79" t="s">
        <v>481</v>
      </c>
      <c r="B44" s="92" t="s">
        <v>457</v>
      </c>
      <c r="C44" s="72" t="s">
        <v>458</v>
      </c>
      <c r="D44" s="72" t="s">
        <v>459</v>
      </c>
      <c r="E44" s="73"/>
    </row>
    <row r="45" spans="1:5" s="67" customFormat="1" ht="21.95" customHeight="1">
      <c r="A45" s="79" t="s">
        <v>482</v>
      </c>
      <c r="B45" s="65" t="s">
        <v>460</v>
      </c>
      <c r="C45" s="65" t="s">
        <v>461</v>
      </c>
      <c r="D45" s="65" t="s">
        <v>459</v>
      </c>
      <c r="E45" s="66"/>
    </row>
    <row r="46" spans="1:5" s="67" customFormat="1" ht="21.95" customHeight="1">
      <c r="A46" s="79" t="s">
        <v>483</v>
      </c>
      <c r="B46" s="92" t="s">
        <v>462</v>
      </c>
      <c r="C46" s="72" t="s">
        <v>463</v>
      </c>
      <c r="D46" s="72" t="s">
        <v>459</v>
      </c>
      <c r="E46" s="73"/>
    </row>
    <row r="47" spans="1:5" s="67" customFormat="1" ht="21.95" customHeight="1">
      <c r="A47" s="79" t="s">
        <v>484</v>
      </c>
      <c r="B47" s="78" t="s">
        <v>464</v>
      </c>
      <c r="C47" s="78" t="s">
        <v>465</v>
      </c>
      <c r="D47" s="65" t="s">
        <v>466</v>
      </c>
      <c r="E47" s="66"/>
    </row>
    <row r="48" spans="1:5" s="67" customFormat="1" ht="21.95" customHeight="1">
      <c r="A48" s="79" t="s">
        <v>485</v>
      </c>
      <c r="B48" s="78" t="s">
        <v>467</v>
      </c>
      <c r="C48" s="78" t="s">
        <v>468</v>
      </c>
      <c r="D48" s="65" t="s">
        <v>469</v>
      </c>
      <c r="E48" s="66"/>
    </row>
    <row r="49" spans="1:5" s="67" customFormat="1" ht="21.95" customHeight="1">
      <c r="A49" s="79" t="s">
        <v>486</v>
      </c>
      <c r="B49" s="92" t="s">
        <v>470</v>
      </c>
      <c r="C49" s="72" t="s">
        <v>471</v>
      </c>
      <c r="D49" s="72" t="s">
        <v>472</v>
      </c>
      <c r="E49" s="73"/>
    </row>
    <row r="50" spans="1:5" s="50" customFormat="1" ht="21" customHeight="1">
      <c r="A50" s="47" t="s">
        <v>97</v>
      </c>
      <c r="B50" s="48" t="s">
        <v>62</v>
      </c>
      <c r="C50" s="49"/>
      <c r="D50" s="49"/>
      <c r="E50" s="49"/>
    </row>
    <row r="51" spans="1:5" s="75" customFormat="1" ht="20.100000000000001" customHeight="1">
      <c r="A51" s="85" t="s">
        <v>423</v>
      </c>
      <c r="B51" s="84" t="s">
        <v>424</v>
      </c>
      <c r="C51" s="74" t="s">
        <v>425</v>
      </c>
      <c r="D51" s="74" t="s">
        <v>426</v>
      </c>
      <c r="E51" s="74"/>
    </row>
    <row r="52" spans="1:5" s="75" customFormat="1" ht="20.100000000000001" customHeight="1">
      <c r="A52" s="85" t="s">
        <v>503</v>
      </c>
      <c r="B52" s="84" t="s">
        <v>427</v>
      </c>
      <c r="C52" s="74" t="s">
        <v>428</v>
      </c>
      <c r="D52" s="74" t="s">
        <v>426</v>
      </c>
      <c r="E52" s="74"/>
    </row>
    <row r="53" spans="1:5" s="75" customFormat="1" ht="20.100000000000001" customHeight="1">
      <c r="A53" s="85" t="s">
        <v>429</v>
      </c>
      <c r="B53" s="84" t="s">
        <v>430</v>
      </c>
      <c r="C53" s="74" t="s">
        <v>431</v>
      </c>
      <c r="D53" s="74" t="s">
        <v>426</v>
      </c>
      <c r="E53" s="74"/>
    </row>
    <row r="54" spans="1:5" s="75" customFormat="1" ht="20.100000000000001" customHeight="1">
      <c r="A54" s="85" t="s">
        <v>432</v>
      </c>
      <c r="B54" s="84" t="s">
        <v>60</v>
      </c>
      <c r="C54" s="74" t="s">
        <v>61</v>
      </c>
      <c r="D54" s="74" t="s">
        <v>433</v>
      </c>
      <c r="E54" s="74"/>
    </row>
    <row r="55" spans="1:5" s="75" customFormat="1" ht="20.100000000000001" customHeight="1">
      <c r="A55" s="85" t="s">
        <v>434</v>
      </c>
      <c r="B55" s="84" t="s">
        <v>435</v>
      </c>
      <c r="C55" s="74" t="s">
        <v>436</v>
      </c>
      <c r="D55" s="74" t="s">
        <v>426</v>
      </c>
      <c r="E55" s="74"/>
    </row>
    <row r="56" spans="1:5" s="75" customFormat="1" ht="20.100000000000001" customHeight="1">
      <c r="A56" s="85" t="s">
        <v>437</v>
      </c>
      <c r="B56" s="84" t="s">
        <v>487</v>
      </c>
      <c r="C56" s="74"/>
      <c r="D56" s="74"/>
      <c r="E56" s="74"/>
    </row>
    <row r="57" spans="1:5" s="75" customFormat="1" ht="20.100000000000001" customHeight="1">
      <c r="A57" s="85" t="s">
        <v>488</v>
      </c>
      <c r="B57" s="84" t="s">
        <v>489</v>
      </c>
      <c r="C57" s="74"/>
      <c r="D57" s="74"/>
      <c r="E57" s="74"/>
    </row>
    <row r="58" spans="1:5" s="75" customFormat="1" ht="20.100000000000001" customHeight="1">
      <c r="A58" s="85" t="s">
        <v>504</v>
      </c>
      <c r="B58" s="84" t="s">
        <v>499</v>
      </c>
      <c r="C58" s="74"/>
      <c r="D58" s="74"/>
      <c r="E58" s="74"/>
    </row>
  </sheetData>
  <phoneticPr fontId="2"/>
  <pageMargins left="0.78740157480314965" right="0.78740157480314965" top="0.98425196850393704" bottom="0.98425196850393704" header="0.51181102362204722" footer="0.51181102362204722"/>
  <pageSetup paperSize="9" scale="63" orientation="portrait" horizontalDpi="300" verticalDpi="300" r:id="rId1"/>
  <headerFooter alignWithMargins="0">
    <oddFooter>&amp;F</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4"/>
  <sheetViews>
    <sheetView topLeftCell="A22" zoomScale="90" zoomScaleNormal="90" workbookViewId="0">
      <selection activeCell="G25" sqref="G25"/>
    </sheetView>
  </sheetViews>
  <sheetFormatPr defaultColWidth="9" defaultRowHeight="14.25"/>
  <cols>
    <col min="1" max="1" width="7.125" style="19" customWidth="1"/>
    <col min="2" max="2" width="111.375" style="19" customWidth="1"/>
    <col min="3" max="3" width="47.25" style="20" hidden="1" customWidth="1"/>
    <col min="4" max="4" width="22.875" style="22" hidden="1" customWidth="1"/>
    <col min="5" max="5" width="20.875" style="22" hidden="1" customWidth="1"/>
    <col min="6" max="16384" width="9" style="13"/>
  </cols>
  <sheetData>
    <row r="1" spans="1:6" s="4" customFormat="1" ht="12.75" customHeight="1">
      <c r="A1" s="23"/>
      <c r="B1" s="23"/>
      <c r="C1" s="23"/>
      <c r="D1" s="23"/>
      <c r="E1" s="23"/>
      <c r="F1" s="3"/>
    </row>
    <row r="2" spans="1:6" s="4" customFormat="1" ht="15.75">
      <c r="A2" s="6"/>
      <c r="B2" s="7" t="s">
        <v>3</v>
      </c>
      <c r="C2" s="7" t="s">
        <v>4</v>
      </c>
      <c r="D2" s="7" t="s">
        <v>5</v>
      </c>
      <c r="E2" s="7" t="s">
        <v>6</v>
      </c>
      <c r="F2" s="3"/>
    </row>
    <row r="3" spans="1:6">
      <c r="A3" s="9"/>
      <c r="B3" s="24" t="s">
        <v>99</v>
      </c>
      <c r="C3" s="10"/>
      <c r="D3" s="12"/>
      <c r="E3" s="12"/>
    </row>
    <row r="4" spans="1:6" s="55" customFormat="1">
      <c r="A4" s="51" t="s">
        <v>98</v>
      </c>
      <c r="B4" s="52" t="s">
        <v>285</v>
      </c>
      <c r="C4" s="53"/>
      <c r="D4" s="54"/>
      <c r="E4" s="54"/>
    </row>
    <row r="5" spans="1:6" ht="18.95" customHeight="1">
      <c r="A5" s="9" t="s">
        <v>272</v>
      </c>
      <c r="B5" s="25" t="s">
        <v>7</v>
      </c>
      <c r="C5" s="25" t="s">
        <v>100</v>
      </c>
      <c r="D5" s="26" t="s">
        <v>101</v>
      </c>
      <c r="E5" s="12"/>
    </row>
    <row r="6" spans="1:6" ht="18.95" customHeight="1">
      <c r="A6" s="9" t="s">
        <v>271</v>
      </c>
      <c r="B6" s="94" t="s">
        <v>102</v>
      </c>
      <c r="C6" s="27" t="s">
        <v>103</v>
      </c>
      <c r="D6" s="26" t="s">
        <v>104</v>
      </c>
      <c r="E6" s="12"/>
    </row>
    <row r="7" spans="1:6" ht="18.95" customHeight="1">
      <c r="A7" s="9" t="s">
        <v>79</v>
      </c>
      <c r="B7" s="25" t="s">
        <v>105</v>
      </c>
      <c r="C7" s="25" t="s">
        <v>241</v>
      </c>
      <c r="D7" s="26" t="s">
        <v>106</v>
      </c>
      <c r="E7" s="12"/>
    </row>
    <row r="8" spans="1:6" ht="18.95" customHeight="1">
      <c r="A8" s="9" t="s">
        <v>80</v>
      </c>
      <c r="B8" s="25" t="s">
        <v>0</v>
      </c>
      <c r="C8" s="25" t="s">
        <v>107</v>
      </c>
      <c r="D8" s="26" t="s">
        <v>108</v>
      </c>
      <c r="E8" s="12"/>
    </row>
    <row r="9" spans="1:6" ht="18.95" customHeight="1">
      <c r="A9" s="9" t="s">
        <v>81</v>
      </c>
      <c r="B9" s="25" t="s">
        <v>1</v>
      </c>
      <c r="C9" s="25" t="s">
        <v>109</v>
      </c>
      <c r="D9" s="26" t="s">
        <v>108</v>
      </c>
      <c r="E9" s="12"/>
    </row>
    <row r="10" spans="1:6" ht="18.95" customHeight="1">
      <c r="A10" s="9" t="s">
        <v>82</v>
      </c>
      <c r="B10" s="25" t="s">
        <v>2</v>
      </c>
      <c r="C10" s="25" t="s">
        <v>110</v>
      </c>
      <c r="D10" s="26" t="s">
        <v>111</v>
      </c>
      <c r="E10" s="12"/>
    </row>
    <row r="11" spans="1:6" ht="18.95" customHeight="1">
      <c r="A11" s="9" t="s">
        <v>83</v>
      </c>
      <c r="B11" s="25" t="s">
        <v>112</v>
      </c>
      <c r="C11" s="25" t="s">
        <v>113</v>
      </c>
      <c r="D11" s="26" t="s">
        <v>111</v>
      </c>
      <c r="E11" s="12"/>
    </row>
    <row r="12" spans="1:6" ht="18.95" customHeight="1">
      <c r="A12" s="9" t="s">
        <v>84</v>
      </c>
      <c r="B12" s="95" t="s">
        <v>505</v>
      </c>
      <c r="C12" s="28" t="s">
        <v>236</v>
      </c>
      <c r="D12" s="26" t="s">
        <v>114</v>
      </c>
      <c r="E12" s="12"/>
    </row>
    <row r="13" spans="1:6" ht="18.95" customHeight="1">
      <c r="A13" s="9" t="s">
        <v>85</v>
      </c>
      <c r="B13" s="45" t="s">
        <v>115</v>
      </c>
      <c r="C13" s="29" t="s">
        <v>116</v>
      </c>
      <c r="D13" s="26" t="s">
        <v>117</v>
      </c>
      <c r="E13" s="12"/>
    </row>
    <row r="14" spans="1:6" ht="18.95" customHeight="1">
      <c r="A14" s="9" t="s">
        <v>86</v>
      </c>
      <c r="B14" s="45" t="s">
        <v>118</v>
      </c>
      <c r="C14" s="29" t="s">
        <v>119</v>
      </c>
      <c r="D14" s="26" t="s">
        <v>120</v>
      </c>
      <c r="E14" s="12"/>
    </row>
    <row r="15" spans="1:6" ht="18.95" customHeight="1">
      <c r="A15" s="9" t="s">
        <v>87</v>
      </c>
      <c r="B15" s="30" t="s">
        <v>121</v>
      </c>
      <c r="C15" s="30" t="s">
        <v>122</v>
      </c>
      <c r="D15" s="26" t="s">
        <v>229</v>
      </c>
      <c r="E15" s="12"/>
    </row>
    <row r="16" spans="1:6" ht="18.95" customHeight="1">
      <c r="A16" s="9" t="s">
        <v>88</v>
      </c>
      <c r="B16" s="30" t="s">
        <v>123</v>
      </c>
      <c r="C16" s="30" t="s">
        <v>230</v>
      </c>
      <c r="D16" s="26" t="s">
        <v>229</v>
      </c>
      <c r="E16" s="12"/>
    </row>
    <row r="17" spans="1:5" ht="18.95" customHeight="1">
      <c r="A17" s="9" t="s">
        <v>89</v>
      </c>
      <c r="B17" s="31" t="s">
        <v>124</v>
      </c>
      <c r="C17" s="31" t="s">
        <v>125</v>
      </c>
      <c r="D17" s="26" t="s">
        <v>229</v>
      </c>
      <c r="E17" s="12"/>
    </row>
    <row r="18" spans="1:5" ht="18.95" customHeight="1">
      <c r="A18" s="9" t="s">
        <v>273</v>
      </c>
      <c r="B18" s="30" t="s">
        <v>242</v>
      </c>
      <c r="C18" s="30" t="s">
        <v>243</v>
      </c>
      <c r="D18" s="26" t="s">
        <v>126</v>
      </c>
      <c r="E18" s="12"/>
    </row>
    <row r="19" spans="1:5" s="32" customFormat="1" ht="18.95" customHeight="1">
      <c r="A19" s="9" t="s">
        <v>274</v>
      </c>
      <c r="B19" s="30" t="s">
        <v>244</v>
      </c>
      <c r="C19" s="30" t="s">
        <v>127</v>
      </c>
      <c r="D19" s="26" t="s">
        <v>126</v>
      </c>
      <c r="E19" s="12"/>
    </row>
    <row r="20" spans="1:5" s="32" customFormat="1" ht="18.95" customHeight="1">
      <c r="A20" s="9" t="s">
        <v>275</v>
      </c>
      <c r="B20" s="45" t="s">
        <v>234</v>
      </c>
      <c r="C20" s="33" t="s">
        <v>235</v>
      </c>
      <c r="D20" s="26" t="s">
        <v>128</v>
      </c>
      <c r="E20" s="12"/>
    </row>
    <row r="21" spans="1:5" s="32" customFormat="1" ht="18.95" customHeight="1">
      <c r="A21" s="9" t="s">
        <v>276</v>
      </c>
      <c r="B21" s="45" t="s">
        <v>129</v>
      </c>
      <c r="C21" s="33" t="s">
        <v>130</v>
      </c>
      <c r="D21" s="26" t="s">
        <v>131</v>
      </c>
      <c r="E21" s="34"/>
    </row>
    <row r="22" spans="1:5" s="32" customFormat="1" ht="18.95" customHeight="1">
      <c r="A22" s="9" t="s">
        <v>277</v>
      </c>
      <c r="B22" s="31" t="s">
        <v>132</v>
      </c>
      <c r="C22" s="31" t="s">
        <v>133</v>
      </c>
      <c r="D22" s="26" t="s">
        <v>131</v>
      </c>
      <c r="E22" s="35"/>
    </row>
    <row r="23" spans="1:5" s="32" customFormat="1" ht="18.95" customHeight="1">
      <c r="A23" s="9" t="s">
        <v>278</v>
      </c>
      <c r="B23" s="45" t="s">
        <v>134</v>
      </c>
      <c r="C23" s="29" t="s">
        <v>135</v>
      </c>
      <c r="D23" s="26" t="s">
        <v>136</v>
      </c>
      <c r="E23" s="34"/>
    </row>
    <row r="24" spans="1:5" s="32" customFormat="1" ht="18.95" customHeight="1">
      <c r="A24" s="9" t="s">
        <v>279</v>
      </c>
      <c r="B24" s="96" t="s">
        <v>137</v>
      </c>
      <c r="C24" s="10" t="s">
        <v>138</v>
      </c>
      <c r="D24" s="26" t="s">
        <v>139</v>
      </c>
      <c r="E24" s="34"/>
    </row>
    <row r="25" spans="1:5" s="32" customFormat="1" ht="18.95" customHeight="1">
      <c r="A25" s="9" t="s">
        <v>280</v>
      </c>
      <c r="B25" s="96" t="s">
        <v>140</v>
      </c>
      <c r="C25" s="36" t="s">
        <v>141</v>
      </c>
      <c r="D25" s="26" t="s">
        <v>142</v>
      </c>
      <c r="E25" s="34"/>
    </row>
    <row r="26" spans="1:5" s="32" customFormat="1" ht="18.95" customHeight="1">
      <c r="A26" s="9" t="s">
        <v>281</v>
      </c>
      <c r="B26" s="96" t="s">
        <v>143</v>
      </c>
      <c r="C26" s="36" t="s">
        <v>144</v>
      </c>
      <c r="D26" s="26" t="s">
        <v>142</v>
      </c>
      <c r="E26" s="34"/>
    </row>
    <row r="27" spans="1:5" s="32" customFormat="1" ht="18.95" customHeight="1">
      <c r="A27" s="9" t="s">
        <v>282</v>
      </c>
      <c r="B27" s="96" t="s">
        <v>145</v>
      </c>
      <c r="C27" s="36" t="s">
        <v>146</v>
      </c>
      <c r="D27" s="26" t="s">
        <v>147</v>
      </c>
      <c r="E27" s="34"/>
    </row>
    <row r="28" spans="1:5" s="32" customFormat="1" ht="18.95" customHeight="1">
      <c r="A28" s="9" t="s">
        <v>283</v>
      </c>
      <c r="B28" s="10" t="s">
        <v>148</v>
      </c>
      <c r="C28" s="10" t="s">
        <v>149</v>
      </c>
      <c r="D28" s="26" t="s">
        <v>150</v>
      </c>
      <c r="E28" s="34"/>
    </row>
    <row r="29" spans="1:5" s="32" customFormat="1" ht="15.95" customHeight="1">
      <c r="A29" s="37"/>
      <c r="B29" s="38"/>
      <c r="D29" s="39"/>
      <c r="E29" s="40"/>
    </row>
    <row r="30" spans="1:5" s="32" customFormat="1" ht="15.95" customHeight="1">
      <c r="A30" s="37"/>
      <c r="B30" s="38"/>
      <c r="D30" s="39"/>
      <c r="E30" s="40"/>
    </row>
    <row r="31" spans="1:5" s="32" customFormat="1" ht="15.95" customHeight="1">
      <c r="A31" s="37"/>
      <c r="B31" s="38"/>
      <c r="D31" s="39"/>
      <c r="E31" s="40"/>
    </row>
    <row r="32" spans="1:5" s="32" customFormat="1" ht="15.95" customHeight="1">
      <c r="A32" s="37"/>
      <c r="B32" s="38"/>
      <c r="D32" s="39"/>
      <c r="E32" s="40"/>
    </row>
    <row r="33" spans="1:5" s="32" customFormat="1" ht="15.95" customHeight="1">
      <c r="A33" s="37"/>
      <c r="B33" s="38"/>
      <c r="D33" s="39"/>
      <c r="E33" s="40"/>
    </row>
    <row r="34" spans="1:5" s="32" customFormat="1" ht="15.95" customHeight="1">
      <c r="A34" s="37"/>
      <c r="B34" s="38"/>
      <c r="D34" s="39"/>
      <c r="E34" s="40"/>
    </row>
    <row r="35" spans="1:5" s="32" customFormat="1" ht="15.95" customHeight="1">
      <c r="A35" s="37"/>
      <c r="B35" s="38"/>
      <c r="D35" s="39"/>
      <c r="E35" s="40"/>
    </row>
    <row r="36" spans="1:5" s="32" customFormat="1" ht="15.95" customHeight="1">
      <c r="A36" s="37"/>
      <c r="B36" s="38"/>
      <c r="D36" s="39"/>
      <c r="E36" s="40"/>
    </row>
    <row r="37" spans="1:5" ht="15.95" customHeight="1">
      <c r="B37" s="38"/>
      <c r="C37" s="13"/>
      <c r="D37" s="39"/>
    </row>
    <row r="38" spans="1:5" ht="15.95" customHeight="1">
      <c r="A38" s="37"/>
      <c r="B38" s="38"/>
      <c r="C38" s="13"/>
      <c r="D38" s="39"/>
    </row>
    <row r="39" spans="1:5" ht="15.95" customHeight="1">
      <c r="B39" s="38"/>
      <c r="C39" s="13"/>
      <c r="D39" s="39"/>
    </row>
    <row r="40" spans="1:5" ht="15.95" customHeight="1">
      <c r="B40" s="38"/>
      <c r="C40" s="13"/>
    </row>
    <row r="41" spans="1:5" ht="15.95" customHeight="1">
      <c r="B41" s="38"/>
      <c r="C41" s="13"/>
    </row>
    <row r="42" spans="1:5" ht="15.95" customHeight="1">
      <c r="B42" s="38"/>
      <c r="C42" s="13"/>
    </row>
    <row r="43" spans="1:5" ht="15.95" customHeight="1">
      <c r="B43" s="38"/>
      <c r="C43" s="13"/>
    </row>
    <row r="44" spans="1:5">
      <c r="B44" s="38"/>
      <c r="C44" s="13"/>
    </row>
  </sheetData>
  <phoneticPr fontId="2"/>
  <pageMargins left="0.24" right="1.1000000000000001" top="0.74803149606299213" bottom="0.74803149606299213" header="0.31496062992125984" footer="0.31496062992125984"/>
  <pageSetup paperSize="9" scale="9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6"/>
  <sheetViews>
    <sheetView topLeftCell="A4" zoomScale="90" zoomScaleNormal="90" workbookViewId="0">
      <selection activeCell="G17" sqref="G17"/>
    </sheetView>
  </sheetViews>
  <sheetFormatPr defaultColWidth="9" defaultRowHeight="14.25"/>
  <cols>
    <col min="1" max="1" width="7.5" style="19" customWidth="1"/>
    <col min="2" max="2" width="105.875" style="19" customWidth="1"/>
    <col min="3" max="3" width="47.25" style="20" hidden="1" customWidth="1"/>
    <col min="4" max="4" width="22.875" style="22" hidden="1" customWidth="1"/>
    <col min="5" max="5" width="20.875" style="22" hidden="1" customWidth="1"/>
    <col min="6" max="16384" width="9" style="13"/>
  </cols>
  <sheetData>
    <row r="1" spans="1:6" s="4" customFormat="1" ht="12.75" customHeight="1">
      <c r="A1" s="93"/>
      <c r="B1" s="100"/>
      <c r="C1" s="1"/>
      <c r="D1" s="1"/>
      <c r="E1" s="1"/>
      <c r="F1" s="3"/>
    </row>
    <row r="2" spans="1:6" s="4" customFormat="1" ht="12.75" customHeight="1">
      <c r="A2" s="5"/>
      <c r="B2" s="1"/>
      <c r="C2" s="1"/>
      <c r="D2" s="1"/>
      <c r="E2" s="1"/>
      <c r="F2" s="3"/>
    </row>
    <row r="3" spans="1:6" s="4" customFormat="1" ht="12.75" customHeight="1">
      <c r="A3" s="23"/>
      <c r="B3" s="23"/>
      <c r="C3" s="23"/>
      <c r="D3" s="23"/>
      <c r="E3" s="23"/>
      <c r="F3" s="3"/>
    </row>
    <row r="4" spans="1:6" s="4" customFormat="1" ht="15.95" customHeight="1">
      <c r="A4" s="6"/>
      <c r="B4" s="7" t="s">
        <v>3</v>
      </c>
      <c r="C4" s="7" t="s">
        <v>4</v>
      </c>
      <c r="D4" s="7" t="s">
        <v>5</v>
      </c>
      <c r="E4" s="7" t="s">
        <v>6</v>
      </c>
      <c r="F4" s="3"/>
    </row>
    <row r="5" spans="1:6" ht="15.95" customHeight="1">
      <c r="A5" s="9"/>
      <c r="B5" s="24" t="s">
        <v>99</v>
      </c>
      <c r="C5" s="10"/>
      <c r="D5" s="12"/>
      <c r="E5" s="12"/>
    </row>
    <row r="6" spans="1:6" s="55" customFormat="1" ht="15.95" customHeight="1">
      <c r="A6" s="51" t="s">
        <v>284</v>
      </c>
      <c r="B6" s="56" t="s">
        <v>286</v>
      </c>
      <c r="C6" s="53"/>
      <c r="D6" s="54"/>
      <c r="E6" s="54"/>
    </row>
    <row r="7" spans="1:6" ht="21" customHeight="1">
      <c r="A7" s="9" t="s">
        <v>287</v>
      </c>
      <c r="B7" s="25" t="s">
        <v>7</v>
      </c>
      <c r="C7" s="25" t="s">
        <v>100</v>
      </c>
      <c r="D7" s="26" t="s">
        <v>101</v>
      </c>
      <c r="E7" s="12"/>
    </row>
    <row r="8" spans="1:6" ht="21" customHeight="1">
      <c r="A8" s="9" t="s">
        <v>288</v>
      </c>
      <c r="B8" s="94" t="s">
        <v>102</v>
      </c>
      <c r="C8" s="27" t="s">
        <v>103</v>
      </c>
      <c r="D8" s="26" t="s">
        <v>104</v>
      </c>
      <c r="E8" s="12"/>
    </row>
    <row r="9" spans="1:6" ht="21" customHeight="1">
      <c r="A9" s="9" t="s">
        <v>289</v>
      </c>
      <c r="B9" s="94" t="s">
        <v>151</v>
      </c>
      <c r="C9" s="25" t="s">
        <v>237</v>
      </c>
      <c r="D9" s="26" t="s">
        <v>106</v>
      </c>
      <c r="E9" s="12"/>
    </row>
    <row r="10" spans="1:6" ht="21" customHeight="1">
      <c r="A10" s="9" t="s">
        <v>290</v>
      </c>
      <c r="B10" s="94" t="s">
        <v>0</v>
      </c>
      <c r="C10" s="25" t="s">
        <v>107</v>
      </c>
      <c r="D10" s="26" t="s">
        <v>108</v>
      </c>
      <c r="E10" s="12"/>
    </row>
    <row r="11" spans="1:6" ht="21" customHeight="1">
      <c r="A11" s="9" t="s">
        <v>291</v>
      </c>
      <c r="B11" s="94" t="s">
        <v>1</v>
      </c>
      <c r="C11" s="25" t="s">
        <v>109</v>
      </c>
      <c r="D11" s="26" t="s">
        <v>108</v>
      </c>
      <c r="E11" s="12"/>
    </row>
    <row r="12" spans="1:6" ht="21" customHeight="1">
      <c r="A12" s="9" t="s">
        <v>292</v>
      </c>
      <c r="B12" s="94" t="s">
        <v>2</v>
      </c>
      <c r="C12" s="25" t="s">
        <v>110</v>
      </c>
      <c r="D12" s="26" t="s">
        <v>111</v>
      </c>
      <c r="E12" s="12"/>
    </row>
    <row r="13" spans="1:6" ht="21" customHeight="1">
      <c r="A13" s="9" t="s">
        <v>293</v>
      </c>
      <c r="B13" s="94" t="s">
        <v>112</v>
      </c>
      <c r="C13" s="25" t="s">
        <v>113</v>
      </c>
      <c r="D13" s="26" t="s">
        <v>111</v>
      </c>
      <c r="E13" s="12"/>
    </row>
    <row r="14" spans="1:6" ht="21" customHeight="1">
      <c r="A14" s="9" t="s">
        <v>294</v>
      </c>
      <c r="B14" s="95" t="s">
        <v>505</v>
      </c>
      <c r="C14" s="28" t="s">
        <v>236</v>
      </c>
      <c r="D14" s="26" t="s">
        <v>114</v>
      </c>
      <c r="E14" s="12"/>
    </row>
    <row r="15" spans="1:6" ht="21" customHeight="1">
      <c r="A15" s="9" t="s">
        <v>295</v>
      </c>
      <c r="B15" s="45" t="s">
        <v>115</v>
      </c>
      <c r="C15" s="29" t="s">
        <v>116</v>
      </c>
      <c r="D15" s="26" t="s">
        <v>117</v>
      </c>
      <c r="E15" s="12"/>
    </row>
    <row r="16" spans="1:6" ht="21" customHeight="1">
      <c r="A16" s="9" t="s">
        <v>296</v>
      </c>
      <c r="B16" s="45" t="s">
        <v>118</v>
      </c>
      <c r="C16" s="29" t="s">
        <v>119</v>
      </c>
      <c r="D16" s="26" t="s">
        <v>120</v>
      </c>
      <c r="E16" s="12"/>
    </row>
    <row r="17" spans="1:5" ht="21" customHeight="1">
      <c r="A17" s="9" t="s">
        <v>297</v>
      </c>
      <c r="B17" s="45" t="s">
        <v>152</v>
      </c>
      <c r="C17" s="33" t="s">
        <v>153</v>
      </c>
      <c r="D17" s="26" t="s">
        <v>229</v>
      </c>
      <c r="E17" s="12"/>
    </row>
    <row r="18" spans="1:5" ht="21" customHeight="1">
      <c r="A18" s="9" t="s">
        <v>298</v>
      </c>
      <c r="B18" s="45" t="s">
        <v>123</v>
      </c>
      <c r="C18" s="30" t="s">
        <v>230</v>
      </c>
      <c r="D18" s="26" t="s">
        <v>229</v>
      </c>
      <c r="E18" s="12"/>
    </row>
    <row r="19" spans="1:5" ht="21" customHeight="1">
      <c r="A19" s="9" t="s">
        <v>299</v>
      </c>
      <c r="B19" s="45" t="s">
        <v>124</v>
      </c>
      <c r="C19" s="31" t="s">
        <v>125</v>
      </c>
      <c r="D19" s="26" t="s">
        <v>229</v>
      </c>
      <c r="E19" s="12"/>
    </row>
    <row r="20" spans="1:5" ht="21" customHeight="1">
      <c r="A20" s="9" t="s">
        <v>300</v>
      </c>
      <c r="B20" s="45" t="s">
        <v>238</v>
      </c>
      <c r="C20" s="30" t="s">
        <v>239</v>
      </c>
      <c r="D20" s="26" t="s">
        <v>126</v>
      </c>
      <c r="E20" s="12"/>
    </row>
    <row r="21" spans="1:5" s="32" customFormat="1" ht="21" customHeight="1">
      <c r="A21" s="9" t="s">
        <v>301</v>
      </c>
      <c r="B21" s="45" t="s">
        <v>240</v>
      </c>
      <c r="C21" s="30" t="s">
        <v>154</v>
      </c>
      <c r="D21" s="26" t="s">
        <v>126</v>
      </c>
      <c r="E21" s="12"/>
    </row>
    <row r="22" spans="1:5" s="32" customFormat="1" ht="21" customHeight="1">
      <c r="A22" s="9" t="s">
        <v>302</v>
      </c>
      <c r="B22" s="45" t="s">
        <v>234</v>
      </c>
      <c r="C22" s="33" t="s">
        <v>235</v>
      </c>
      <c r="D22" s="26" t="s">
        <v>128</v>
      </c>
      <c r="E22" s="12"/>
    </row>
    <row r="23" spans="1:5" s="32" customFormat="1" ht="21" customHeight="1">
      <c r="A23" s="9" t="s">
        <v>303</v>
      </c>
      <c r="B23" s="45" t="s">
        <v>129</v>
      </c>
      <c r="C23" s="33" t="s">
        <v>130</v>
      </c>
      <c r="D23" s="26" t="s">
        <v>131</v>
      </c>
      <c r="E23" s="34"/>
    </row>
    <row r="24" spans="1:5" s="32" customFormat="1" ht="21" customHeight="1">
      <c r="A24" s="9" t="s">
        <v>304</v>
      </c>
      <c r="B24" s="45" t="s">
        <v>132</v>
      </c>
      <c r="C24" s="31" t="s">
        <v>133</v>
      </c>
      <c r="D24" s="26" t="s">
        <v>131</v>
      </c>
      <c r="E24" s="35"/>
    </row>
    <row r="25" spans="1:5" s="32" customFormat="1" ht="21" customHeight="1">
      <c r="A25" s="9" t="s">
        <v>305</v>
      </c>
      <c r="B25" s="45" t="s">
        <v>134</v>
      </c>
      <c r="C25" s="29" t="s">
        <v>135</v>
      </c>
      <c r="D25" s="26" t="s">
        <v>136</v>
      </c>
      <c r="E25" s="34"/>
    </row>
    <row r="26" spans="1:5" s="32" customFormat="1" ht="21" customHeight="1">
      <c r="A26" s="9" t="s">
        <v>306</v>
      </c>
      <c r="B26" s="96" t="s">
        <v>137</v>
      </c>
      <c r="C26" s="10" t="s">
        <v>138</v>
      </c>
      <c r="D26" s="26" t="s">
        <v>139</v>
      </c>
      <c r="E26" s="34"/>
    </row>
    <row r="27" spans="1:5" s="32" customFormat="1" ht="21" customHeight="1">
      <c r="A27" s="9" t="s">
        <v>307</v>
      </c>
      <c r="B27" s="96" t="s">
        <v>140</v>
      </c>
      <c r="C27" s="36" t="s">
        <v>141</v>
      </c>
      <c r="D27" s="26" t="s">
        <v>142</v>
      </c>
      <c r="E27" s="34"/>
    </row>
    <row r="28" spans="1:5" s="32" customFormat="1" ht="21" customHeight="1">
      <c r="A28" s="9" t="s">
        <v>308</v>
      </c>
      <c r="B28" s="96" t="s">
        <v>155</v>
      </c>
      <c r="C28" s="36" t="s">
        <v>156</v>
      </c>
      <c r="D28" s="26" t="s">
        <v>142</v>
      </c>
      <c r="E28" s="34"/>
    </row>
    <row r="29" spans="1:5" s="32" customFormat="1" ht="21" customHeight="1">
      <c r="A29" s="9" t="s">
        <v>309</v>
      </c>
      <c r="B29" s="96" t="s">
        <v>145</v>
      </c>
      <c r="C29" s="36" t="s">
        <v>146</v>
      </c>
      <c r="D29" s="26" t="s">
        <v>147</v>
      </c>
      <c r="E29" s="34"/>
    </row>
    <row r="30" spans="1:5" s="32" customFormat="1" ht="21" customHeight="1">
      <c r="A30" s="9" t="s">
        <v>310</v>
      </c>
      <c r="B30" s="96" t="s">
        <v>148</v>
      </c>
      <c r="C30" s="10" t="s">
        <v>149</v>
      </c>
      <c r="D30" s="26" t="s">
        <v>150</v>
      </c>
      <c r="E30" s="34"/>
    </row>
    <row r="31" spans="1:5" s="32" customFormat="1">
      <c r="A31" s="37"/>
      <c r="B31" s="38"/>
      <c r="D31" s="39"/>
      <c r="E31" s="40"/>
    </row>
    <row r="32" spans="1:5" s="32" customFormat="1">
      <c r="A32" s="37"/>
      <c r="B32" s="38"/>
      <c r="D32" s="39"/>
      <c r="E32" s="40"/>
    </row>
    <row r="33" spans="1:5" s="32" customFormat="1">
      <c r="A33" s="37"/>
      <c r="B33" s="38"/>
      <c r="D33" s="39"/>
      <c r="E33" s="40"/>
    </row>
    <row r="34" spans="1:5" s="32" customFormat="1">
      <c r="A34" s="37"/>
      <c r="B34" s="38"/>
      <c r="D34" s="39"/>
      <c r="E34" s="40"/>
    </row>
    <row r="35" spans="1:5" s="32" customFormat="1">
      <c r="A35" s="37"/>
      <c r="B35" s="38"/>
      <c r="D35" s="39"/>
      <c r="E35" s="40"/>
    </row>
    <row r="36" spans="1:5" s="32" customFormat="1">
      <c r="A36" s="37"/>
      <c r="B36" s="38"/>
      <c r="D36" s="39"/>
      <c r="E36" s="40"/>
    </row>
    <row r="37" spans="1:5" s="32" customFormat="1">
      <c r="A37" s="37"/>
      <c r="B37" s="38"/>
      <c r="D37" s="39"/>
      <c r="E37" s="40"/>
    </row>
    <row r="38" spans="1:5" s="32" customFormat="1">
      <c r="A38" s="37"/>
      <c r="B38" s="38"/>
      <c r="D38" s="39"/>
      <c r="E38" s="40"/>
    </row>
    <row r="39" spans="1:5">
      <c r="B39" s="38"/>
      <c r="C39" s="13"/>
      <c r="D39" s="39"/>
    </row>
    <row r="40" spans="1:5">
      <c r="A40" s="37"/>
      <c r="B40" s="38"/>
      <c r="C40" s="13"/>
      <c r="D40" s="39"/>
    </row>
    <row r="41" spans="1:5">
      <c r="B41" s="38"/>
      <c r="C41" s="13"/>
      <c r="D41" s="39"/>
    </row>
    <row r="42" spans="1:5">
      <c r="B42" s="38"/>
      <c r="C42" s="13"/>
    </row>
    <row r="43" spans="1:5">
      <c r="B43" s="38"/>
      <c r="C43" s="13"/>
    </row>
    <row r="44" spans="1:5">
      <c r="B44" s="38"/>
      <c r="C44" s="13"/>
    </row>
    <row r="45" spans="1:5">
      <c r="B45" s="38"/>
      <c r="C45" s="13"/>
    </row>
    <row r="46" spans="1:5">
      <c r="B46" s="38"/>
      <c r="C46" s="13"/>
    </row>
  </sheetData>
  <phoneticPr fontId="2"/>
  <pageMargins left="0.57999999999999996" right="1.06" top="0.74803149606299213" bottom="0.74803149606299213" header="0.31496062992125984" footer="0.31496062992125984"/>
  <pageSetup paperSize="9" scale="9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4"/>
  <sheetViews>
    <sheetView topLeftCell="A22" zoomScale="90" zoomScaleNormal="90" workbookViewId="0">
      <selection activeCell="G20" sqref="G20"/>
    </sheetView>
  </sheetViews>
  <sheetFormatPr defaultColWidth="9" defaultRowHeight="14.25"/>
  <cols>
    <col min="1" max="1" width="8.5" style="19" customWidth="1"/>
    <col min="2" max="2" width="116.5" style="19" customWidth="1"/>
    <col min="3" max="3" width="47.25" style="20" hidden="1" customWidth="1"/>
    <col min="4" max="4" width="22.875" style="22" hidden="1" customWidth="1"/>
    <col min="5" max="5" width="20.875" style="22" hidden="1" customWidth="1"/>
    <col min="6" max="16384" width="9" style="13"/>
  </cols>
  <sheetData>
    <row r="1" spans="1:6" s="4" customFormat="1" ht="12.75" customHeight="1">
      <c r="A1" s="23"/>
      <c r="B1" s="23"/>
      <c r="C1" s="23"/>
      <c r="D1" s="23"/>
      <c r="E1" s="23"/>
      <c r="F1" s="3"/>
    </row>
    <row r="2" spans="1:6" s="4" customFormat="1" ht="15.75">
      <c r="A2" s="6"/>
      <c r="B2" s="7" t="s">
        <v>3</v>
      </c>
      <c r="C2" s="7" t="s">
        <v>4</v>
      </c>
      <c r="D2" s="7" t="s">
        <v>5</v>
      </c>
      <c r="E2" s="7" t="s">
        <v>6</v>
      </c>
      <c r="F2" s="3"/>
    </row>
    <row r="3" spans="1:6">
      <c r="A3" s="9"/>
      <c r="B3" s="24" t="s">
        <v>99</v>
      </c>
      <c r="C3" s="10"/>
      <c r="D3" s="12"/>
      <c r="E3" s="12"/>
    </row>
    <row r="4" spans="1:6" s="55" customFormat="1" ht="15.95" customHeight="1">
      <c r="A4" s="51" t="s">
        <v>311</v>
      </c>
      <c r="B4" s="56" t="s">
        <v>420</v>
      </c>
      <c r="C4" s="53"/>
      <c r="D4" s="54"/>
      <c r="E4" s="54"/>
    </row>
    <row r="5" spans="1:6" ht="21" customHeight="1">
      <c r="A5" s="9" t="s">
        <v>312</v>
      </c>
      <c r="B5" s="25" t="s">
        <v>7</v>
      </c>
      <c r="C5" s="25" t="s">
        <v>100</v>
      </c>
      <c r="D5" s="26" t="s">
        <v>101</v>
      </c>
      <c r="E5" s="12"/>
    </row>
    <row r="6" spans="1:6" ht="21" customHeight="1">
      <c r="A6" s="9" t="s">
        <v>313</v>
      </c>
      <c r="B6" s="94" t="s">
        <v>102</v>
      </c>
      <c r="C6" s="27" t="s">
        <v>103</v>
      </c>
      <c r="D6" s="26" t="s">
        <v>104</v>
      </c>
      <c r="E6" s="12"/>
    </row>
    <row r="7" spans="1:6" ht="21" customHeight="1">
      <c r="A7" s="9" t="s">
        <v>314</v>
      </c>
      <c r="B7" s="94" t="s">
        <v>157</v>
      </c>
      <c r="C7" s="25" t="s">
        <v>228</v>
      </c>
      <c r="D7" s="26" t="s">
        <v>106</v>
      </c>
      <c r="E7" s="12"/>
    </row>
    <row r="8" spans="1:6" ht="21" customHeight="1">
      <c r="A8" s="9" t="s">
        <v>315</v>
      </c>
      <c r="B8" s="94" t="s">
        <v>0</v>
      </c>
      <c r="C8" s="25" t="s">
        <v>107</v>
      </c>
      <c r="D8" s="26" t="s">
        <v>108</v>
      </c>
      <c r="E8" s="12"/>
    </row>
    <row r="9" spans="1:6" ht="21" customHeight="1">
      <c r="A9" s="9" t="s">
        <v>316</v>
      </c>
      <c r="B9" s="94" t="s">
        <v>1</v>
      </c>
      <c r="C9" s="25" t="s">
        <v>109</v>
      </c>
      <c r="D9" s="26" t="s">
        <v>108</v>
      </c>
      <c r="E9" s="12"/>
    </row>
    <row r="10" spans="1:6" ht="21" customHeight="1">
      <c r="A10" s="9" t="s">
        <v>317</v>
      </c>
      <c r="B10" s="94" t="s">
        <v>2</v>
      </c>
      <c r="C10" s="25" t="s">
        <v>110</v>
      </c>
      <c r="D10" s="26" t="s">
        <v>111</v>
      </c>
      <c r="E10" s="12"/>
    </row>
    <row r="11" spans="1:6" ht="21" customHeight="1">
      <c r="A11" s="9" t="s">
        <v>318</v>
      </c>
      <c r="B11" s="94" t="s">
        <v>112</v>
      </c>
      <c r="C11" s="25" t="s">
        <v>113</v>
      </c>
      <c r="D11" s="26" t="s">
        <v>111</v>
      </c>
      <c r="E11" s="12"/>
    </row>
    <row r="12" spans="1:6" ht="21" customHeight="1">
      <c r="A12" s="9" t="s">
        <v>319</v>
      </c>
      <c r="B12" s="95" t="s">
        <v>506</v>
      </c>
      <c r="C12" s="28" t="s">
        <v>236</v>
      </c>
      <c r="D12" s="26" t="s">
        <v>114</v>
      </c>
      <c r="E12" s="12"/>
    </row>
    <row r="13" spans="1:6" ht="21" customHeight="1">
      <c r="A13" s="9" t="s">
        <v>320</v>
      </c>
      <c r="B13" s="45" t="s">
        <v>115</v>
      </c>
      <c r="C13" s="29" t="s">
        <v>116</v>
      </c>
      <c r="D13" s="26" t="s">
        <v>117</v>
      </c>
      <c r="E13" s="12"/>
    </row>
    <row r="14" spans="1:6" ht="21" customHeight="1">
      <c r="A14" s="9" t="s">
        <v>321</v>
      </c>
      <c r="B14" s="45" t="s">
        <v>118</v>
      </c>
      <c r="C14" s="29" t="s">
        <v>119</v>
      </c>
      <c r="D14" s="26" t="s">
        <v>120</v>
      </c>
      <c r="E14" s="12"/>
    </row>
    <row r="15" spans="1:6" ht="21" customHeight="1">
      <c r="A15" s="9" t="s">
        <v>322</v>
      </c>
      <c r="B15" s="45" t="s">
        <v>121</v>
      </c>
      <c r="C15" s="30" t="s">
        <v>122</v>
      </c>
      <c r="D15" s="26" t="s">
        <v>229</v>
      </c>
      <c r="E15" s="12"/>
    </row>
    <row r="16" spans="1:6" ht="21" customHeight="1">
      <c r="A16" s="9" t="s">
        <v>323</v>
      </c>
      <c r="B16" s="45" t="s">
        <v>123</v>
      </c>
      <c r="C16" s="30" t="s">
        <v>230</v>
      </c>
      <c r="D16" s="26" t="s">
        <v>229</v>
      </c>
      <c r="E16" s="12"/>
    </row>
    <row r="17" spans="1:5" ht="21" customHeight="1">
      <c r="A17" s="9" t="s">
        <v>324</v>
      </c>
      <c r="B17" s="45" t="s">
        <v>124</v>
      </c>
      <c r="C17" s="31" t="s">
        <v>125</v>
      </c>
      <c r="D17" s="26" t="s">
        <v>229</v>
      </c>
      <c r="E17" s="12"/>
    </row>
    <row r="18" spans="1:5" ht="21" customHeight="1">
      <c r="A18" s="9" t="s">
        <v>325</v>
      </c>
      <c r="B18" s="45" t="s">
        <v>231</v>
      </c>
      <c r="C18" s="30" t="s">
        <v>232</v>
      </c>
      <c r="D18" s="26" t="s">
        <v>126</v>
      </c>
      <c r="E18" s="12"/>
    </row>
    <row r="19" spans="1:5" s="32" customFormat="1" ht="21" customHeight="1">
      <c r="A19" s="9" t="s">
        <v>326</v>
      </c>
      <c r="B19" s="45" t="s">
        <v>233</v>
      </c>
      <c r="C19" s="30" t="s">
        <v>158</v>
      </c>
      <c r="D19" s="26" t="s">
        <v>126</v>
      </c>
      <c r="E19" s="12"/>
    </row>
    <row r="20" spans="1:5" s="32" customFormat="1" ht="21" customHeight="1">
      <c r="A20" s="9" t="s">
        <v>327</v>
      </c>
      <c r="B20" s="45" t="s">
        <v>234</v>
      </c>
      <c r="C20" s="33" t="s">
        <v>235</v>
      </c>
      <c r="D20" s="26" t="s">
        <v>128</v>
      </c>
      <c r="E20" s="12"/>
    </row>
    <row r="21" spans="1:5" s="32" customFormat="1" ht="21" customHeight="1">
      <c r="A21" s="9" t="s">
        <v>328</v>
      </c>
      <c r="B21" s="45" t="s">
        <v>129</v>
      </c>
      <c r="C21" s="33" t="s">
        <v>130</v>
      </c>
      <c r="D21" s="26" t="s">
        <v>131</v>
      </c>
      <c r="E21" s="34"/>
    </row>
    <row r="22" spans="1:5" s="32" customFormat="1" ht="21" customHeight="1">
      <c r="A22" s="9" t="s">
        <v>329</v>
      </c>
      <c r="B22" s="45" t="s">
        <v>132</v>
      </c>
      <c r="C22" s="31" t="s">
        <v>133</v>
      </c>
      <c r="D22" s="26" t="s">
        <v>131</v>
      </c>
      <c r="E22" s="35"/>
    </row>
    <row r="23" spans="1:5" s="32" customFormat="1" ht="21" customHeight="1">
      <c r="A23" s="9" t="s">
        <v>330</v>
      </c>
      <c r="B23" s="45" t="s">
        <v>134</v>
      </c>
      <c r="C23" s="29" t="s">
        <v>135</v>
      </c>
      <c r="D23" s="26" t="s">
        <v>136</v>
      </c>
      <c r="E23" s="34"/>
    </row>
    <row r="24" spans="1:5" s="32" customFormat="1" ht="21" customHeight="1">
      <c r="A24" s="9" t="s">
        <v>331</v>
      </c>
      <c r="B24" s="96" t="s">
        <v>137</v>
      </c>
      <c r="C24" s="10" t="s">
        <v>138</v>
      </c>
      <c r="D24" s="26" t="s">
        <v>139</v>
      </c>
      <c r="E24" s="34"/>
    </row>
    <row r="25" spans="1:5" s="32" customFormat="1" ht="21" customHeight="1">
      <c r="A25" s="9" t="s">
        <v>332</v>
      </c>
      <c r="B25" s="96" t="s">
        <v>140</v>
      </c>
      <c r="C25" s="36" t="s">
        <v>141</v>
      </c>
      <c r="D25" s="26" t="s">
        <v>142</v>
      </c>
      <c r="E25" s="34"/>
    </row>
    <row r="26" spans="1:5" s="32" customFormat="1" ht="21" customHeight="1">
      <c r="A26" s="9" t="s">
        <v>333</v>
      </c>
      <c r="B26" s="96" t="s">
        <v>143</v>
      </c>
      <c r="C26" s="36" t="s">
        <v>144</v>
      </c>
      <c r="D26" s="26" t="s">
        <v>142</v>
      </c>
      <c r="E26" s="34"/>
    </row>
    <row r="27" spans="1:5" s="32" customFormat="1" ht="21" customHeight="1">
      <c r="A27" s="9" t="s">
        <v>334</v>
      </c>
      <c r="B27" s="96" t="s">
        <v>145</v>
      </c>
      <c r="C27" s="36" t="s">
        <v>146</v>
      </c>
      <c r="D27" s="26" t="s">
        <v>147</v>
      </c>
      <c r="E27" s="34"/>
    </row>
    <row r="28" spans="1:5" s="32" customFormat="1" ht="21" customHeight="1">
      <c r="A28" s="9" t="s">
        <v>335</v>
      </c>
      <c r="B28" s="10" t="s">
        <v>148</v>
      </c>
      <c r="C28" s="10" t="s">
        <v>149</v>
      </c>
      <c r="D28" s="26" t="s">
        <v>150</v>
      </c>
      <c r="E28" s="34"/>
    </row>
    <row r="29" spans="1:5" s="32" customFormat="1">
      <c r="A29" s="37"/>
      <c r="B29" s="38"/>
      <c r="D29" s="39"/>
      <c r="E29" s="40"/>
    </row>
    <row r="30" spans="1:5" s="32" customFormat="1">
      <c r="A30" s="37"/>
      <c r="B30" s="38"/>
      <c r="D30" s="39"/>
      <c r="E30" s="40"/>
    </row>
    <row r="31" spans="1:5" s="32" customFormat="1">
      <c r="A31" s="37"/>
      <c r="B31" s="38"/>
      <c r="D31" s="39"/>
      <c r="E31" s="40"/>
    </row>
    <row r="32" spans="1:5" s="32" customFormat="1">
      <c r="A32" s="37"/>
      <c r="B32" s="38"/>
      <c r="D32" s="39"/>
      <c r="E32" s="40"/>
    </row>
    <row r="33" spans="1:5" s="32" customFormat="1">
      <c r="A33" s="37"/>
      <c r="B33" s="38"/>
      <c r="D33" s="39"/>
      <c r="E33" s="40"/>
    </row>
    <row r="34" spans="1:5" s="32" customFormat="1">
      <c r="A34" s="37"/>
      <c r="B34" s="38"/>
      <c r="D34" s="39"/>
      <c r="E34" s="40"/>
    </row>
    <row r="35" spans="1:5" s="32" customFormat="1">
      <c r="A35" s="37"/>
      <c r="B35" s="38"/>
      <c r="D35" s="39"/>
      <c r="E35" s="40"/>
    </row>
    <row r="36" spans="1:5" s="32" customFormat="1">
      <c r="A36" s="37"/>
      <c r="B36" s="38"/>
      <c r="D36" s="39"/>
      <c r="E36" s="40"/>
    </row>
    <row r="37" spans="1:5">
      <c r="B37" s="38"/>
      <c r="C37" s="13"/>
      <c r="D37" s="39"/>
    </row>
    <row r="38" spans="1:5">
      <c r="A38" s="37"/>
      <c r="B38" s="38"/>
      <c r="C38" s="13"/>
      <c r="D38" s="39"/>
    </row>
    <row r="39" spans="1:5">
      <c r="B39" s="38"/>
      <c r="C39" s="13"/>
      <c r="D39" s="39"/>
    </row>
    <row r="40" spans="1:5">
      <c r="B40" s="38"/>
      <c r="C40" s="13"/>
    </row>
    <row r="41" spans="1:5">
      <c r="B41" s="38"/>
      <c r="C41" s="13"/>
    </row>
    <row r="42" spans="1:5">
      <c r="B42" s="38"/>
      <c r="C42" s="13"/>
    </row>
    <row r="43" spans="1:5">
      <c r="B43" s="38"/>
      <c r="C43" s="13"/>
    </row>
    <row r="44" spans="1:5">
      <c r="B44" s="38"/>
      <c r="C44" s="13"/>
    </row>
  </sheetData>
  <phoneticPr fontId="2"/>
  <pageMargins left="0.70866141732283472" right="1.29" top="0.74803149606299213" bottom="0.74803149606299213" header="0.31496062992125984" footer="0.31496062992125984"/>
  <pageSetup paperSize="9" scale="8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9"/>
  <sheetViews>
    <sheetView zoomScale="90" zoomScaleNormal="90" workbookViewId="0">
      <selection activeCell="G19" sqref="G19"/>
    </sheetView>
  </sheetViews>
  <sheetFormatPr defaultColWidth="9" defaultRowHeight="15.75"/>
  <cols>
    <col min="1" max="1" width="7.625" style="4" customWidth="1"/>
    <col min="2" max="2" width="124.5" style="4" customWidth="1"/>
    <col min="3" max="3" width="42.25" style="4" hidden="1" customWidth="1"/>
    <col min="4" max="4" width="2.375" style="4" hidden="1" customWidth="1"/>
    <col min="5" max="5" width="5.125" style="4" hidden="1" customWidth="1"/>
    <col min="6" max="6" width="8.75" style="3" customWidth="1"/>
    <col min="7" max="16384" width="9" style="4"/>
  </cols>
  <sheetData>
    <row r="1" spans="1:6" s="13" customFormat="1" ht="20.45" customHeight="1">
      <c r="A1" s="9"/>
      <c r="B1" s="24" t="s">
        <v>336</v>
      </c>
      <c r="C1" s="10"/>
      <c r="D1" s="12"/>
      <c r="E1" s="12"/>
    </row>
    <row r="2" spans="1:6" s="13" customFormat="1" ht="16.5" customHeight="1">
      <c r="A2" s="43" t="s">
        <v>372</v>
      </c>
      <c r="B2" s="56" t="s">
        <v>337</v>
      </c>
      <c r="C2" s="10"/>
      <c r="D2" s="12"/>
      <c r="E2" s="12"/>
    </row>
    <row r="3" spans="1:6" ht="24.95" customHeight="1">
      <c r="A3" s="44" t="s">
        <v>373</v>
      </c>
      <c r="B3" s="31" t="s">
        <v>159</v>
      </c>
      <c r="C3" s="31" t="s">
        <v>160</v>
      </c>
      <c r="D3" s="31" t="s">
        <v>161</v>
      </c>
      <c r="E3" s="6"/>
      <c r="F3" s="4"/>
    </row>
    <row r="4" spans="1:6" ht="30.6" customHeight="1">
      <c r="A4" s="44" t="s">
        <v>362</v>
      </c>
      <c r="B4" s="45" t="s">
        <v>338</v>
      </c>
      <c r="C4" s="31" t="s">
        <v>162</v>
      </c>
      <c r="D4" s="31" t="s">
        <v>163</v>
      </c>
      <c r="E4" s="6"/>
      <c r="F4" s="4"/>
    </row>
    <row r="5" spans="1:6" s="15" customFormat="1" ht="24.95" customHeight="1">
      <c r="A5" s="44" t="s">
        <v>363</v>
      </c>
      <c r="B5" s="97" t="s">
        <v>490</v>
      </c>
      <c r="C5" s="17" t="s">
        <v>65</v>
      </c>
      <c r="D5" s="14" t="s">
        <v>66</v>
      </c>
      <c r="E5" s="14"/>
    </row>
    <row r="6" spans="1:6" ht="24.95" customHeight="1">
      <c r="A6" s="44" t="s">
        <v>364</v>
      </c>
      <c r="B6" s="45" t="s">
        <v>164</v>
      </c>
      <c r="C6" s="31" t="s">
        <v>165</v>
      </c>
      <c r="D6" s="31" t="s">
        <v>245</v>
      </c>
      <c r="E6" s="6"/>
      <c r="F6" s="4"/>
    </row>
    <row r="7" spans="1:6" ht="24.95" customHeight="1">
      <c r="A7" s="44" t="s">
        <v>365</v>
      </c>
      <c r="B7" s="45" t="s">
        <v>375</v>
      </c>
      <c r="C7" s="33" t="s">
        <v>166</v>
      </c>
      <c r="D7" s="31" t="s">
        <v>167</v>
      </c>
      <c r="E7" s="6"/>
      <c r="F7" s="4"/>
    </row>
    <row r="8" spans="1:6" ht="29.1" customHeight="1">
      <c r="A8" s="44" t="s">
        <v>366</v>
      </c>
      <c r="B8" s="45" t="s">
        <v>371</v>
      </c>
      <c r="C8" s="33" t="s">
        <v>168</v>
      </c>
      <c r="D8" s="31" t="s">
        <v>246</v>
      </c>
      <c r="E8" s="6"/>
      <c r="F8" s="4"/>
    </row>
    <row r="9" spans="1:6" ht="24.95" customHeight="1">
      <c r="A9" s="44" t="s">
        <v>367</v>
      </c>
      <c r="B9" s="45" t="s">
        <v>169</v>
      </c>
      <c r="C9" s="33" t="s">
        <v>170</v>
      </c>
      <c r="D9" s="31" t="s">
        <v>171</v>
      </c>
      <c r="E9" s="6" t="s">
        <v>247</v>
      </c>
      <c r="F9" s="4"/>
    </row>
    <row r="10" spans="1:6" ht="24.95" customHeight="1">
      <c r="A10" s="44" t="s">
        <v>368</v>
      </c>
      <c r="B10" s="45" t="s">
        <v>172</v>
      </c>
      <c r="C10" s="33" t="s">
        <v>173</v>
      </c>
      <c r="D10" s="31" t="s">
        <v>174</v>
      </c>
      <c r="E10" s="6" t="s">
        <v>175</v>
      </c>
      <c r="F10" s="4"/>
    </row>
    <row r="11" spans="1:6" ht="29.45" customHeight="1">
      <c r="A11" s="44" t="s">
        <v>369</v>
      </c>
      <c r="B11" s="45" t="s">
        <v>351</v>
      </c>
      <c r="C11" s="33" t="s">
        <v>176</v>
      </c>
      <c r="D11" s="31" t="s">
        <v>177</v>
      </c>
      <c r="E11" s="6"/>
      <c r="F11" s="4"/>
    </row>
    <row r="12" spans="1:6" s="15" customFormat="1" ht="24.95" customHeight="1">
      <c r="A12" s="44" t="s">
        <v>370</v>
      </c>
      <c r="B12" s="97" t="s">
        <v>507</v>
      </c>
      <c r="C12" s="17" t="s">
        <v>63</v>
      </c>
      <c r="D12" s="14" t="s">
        <v>64</v>
      </c>
      <c r="E12" s="14"/>
    </row>
    <row r="13" spans="1:6" ht="24.95" customHeight="1">
      <c r="A13" s="44" t="s">
        <v>384</v>
      </c>
      <c r="B13" s="45" t="s">
        <v>178</v>
      </c>
      <c r="C13" s="31" t="s">
        <v>179</v>
      </c>
      <c r="D13" s="31" t="s">
        <v>248</v>
      </c>
      <c r="E13" s="6"/>
      <c r="F13" s="4"/>
    </row>
    <row r="14" spans="1:6" ht="24.95" customHeight="1">
      <c r="A14" s="44" t="s">
        <v>385</v>
      </c>
      <c r="B14" s="45" t="s">
        <v>180</v>
      </c>
      <c r="C14" s="31" t="s">
        <v>181</v>
      </c>
      <c r="D14" s="31" t="s">
        <v>182</v>
      </c>
      <c r="E14" s="6"/>
      <c r="F14" s="4"/>
    </row>
    <row r="15" spans="1:6" ht="24.95" customHeight="1">
      <c r="A15" s="44" t="s">
        <v>386</v>
      </c>
      <c r="B15" s="45" t="s">
        <v>183</v>
      </c>
      <c r="C15" s="31" t="s">
        <v>184</v>
      </c>
      <c r="D15" s="31" t="s">
        <v>185</v>
      </c>
      <c r="E15" s="6"/>
      <c r="F15" s="4"/>
    </row>
    <row r="16" spans="1:6" ht="24.95" customHeight="1">
      <c r="A16" s="44" t="s">
        <v>387</v>
      </c>
      <c r="B16" s="45" t="s">
        <v>186</v>
      </c>
      <c r="C16" s="33" t="s">
        <v>187</v>
      </c>
      <c r="D16" s="31" t="s">
        <v>185</v>
      </c>
      <c r="E16" s="6"/>
      <c r="F16" s="4"/>
    </row>
    <row r="17" spans="1:6" ht="24.95" customHeight="1">
      <c r="A17" s="44" t="s">
        <v>388</v>
      </c>
      <c r="B17" s="45" t="s">
        <v>188</v>
      </c>
      <c r="C17" s="31" t="s">
        <v>249</v>
      </c>
      <c r="D17" s="31" t="s">
        <v>189</v>
      </c>
      <c r="E17" s="6"/>
      <c r="F17" s="4"/>
    </row>
    <row r="18" spans="1:6" ht="24.95" customHeight="1">
      <c r="A18" s="44" t="s">
        <v>389</v>
      </c>
      <c r="B18" s="45" t="s">
        <v>190</v>
      </c>
      <c r="C18" s="31" t="s">
        <v>191</v>
      </c>
      <c r="D18" s="31" t="s">
        <v>192</v>
      </c>
      <c r="E18" s="6"/>
      <c r="F18" s="4"/>
    </row>
    <row r="19" spans="1:6" ht="24.95" customHeight="1">
      <c r="A19" s="44" t="s">
        <v>390</v>
      </c>
      <c r="B19" s="45" t="s">
        <v>193</v>
      </c>
      <c r="C19" s="31" t="s">
        <v>194</v>
      </c>
      <c r="D19" s="31" t="s">
        <v>250</v>
      </c>
      <c r="E19" s="6"/>
      <c r="F19" s="4"/>
    </row>
    <row r="20" spans="1:6" ht="24.95" customHeight="1">
      <c r="A20" s="44" t="s">
        <v>391</v>
      </c>
      <c r="B20" s="45" t="s">
        <v>195</v>
      </c>
      <c r="C20" s="31" t="s">
        <v>196</v>
      </c>
      <c r="D20" s="31" t="s">
        <v>250</v>
      </c>
      <c r="E20" s="6"/>
      <c r="F20" s="4"/>
    </row>
    <row r="21" spans="1:6" ht="24.95" customHeight="1">
      <c r="A21" s="44" t="s">
        <v>392</v>
      </c>
      <c r="B21" s="45" t="s">
        <v>197</v>
      </c>
      <c r="C21" s="31" t="s">
        <v>198</v>
      </c>
      <c r="D21" s="31" t="s">
        <v>251</v>
      </c>
      <c r="E21" s="6"/>
      <c r="F21" s="4"/>
    </row>
    <row r="22" spans="1:6" ht="24.95" customHeight="1">
      <c r="A22" s="44" t="s">
        <v>393</v>
      </c>
      <c r="B22" s="45" t="s">
        <v>409</v>
      </c>
      <c r="C22" s="31" t="s">
        <v>252</v>
      </c>
      <c r="D22" s="31" t="s">
        <v>253</v>
      </c>
      <c r="E22" s="6" t="s">
        <v>254</v>
      </c>
      <c r="F22" s="4"/>
    </row>
    <row r="23" spans="1:6" ht="24.95" customHeight="1">
      <c r="A23" s="44" t="s">
        <v>394</v>
      </c>
      <c r="B23" s="45" t="s">
        <v>199</v>
      </c>
      <c r="C23" s="33" t="s">
        <v>200</v>
      </c>
      <c r="D23" s="31" t="s">
        <v>201</v>
      </c>
      <c r="E23" s="6" t="s">
        <v>202</v>
      </c>
      <c r="F23" s="4"/>
    </row>
    <row r="24" spans="1:6" ht="36.6" customHeight="1">
      <c r="A24" s="44" t="s">
        <v>395</v>
      </c>
      <c r="B24" s="31" t="s">
        <v>352</v>
      </c>
      <c r="C24" s="31" t="s">
        <v>255</v>
      </c>
      <c r="D24" s="31" t="s">
        <v>203</v>
      </c>
      <c r="E24" s="6"/>
      <c r="F24" s="4"/>
    </row>
    <row r="25" spans="1:6" ht="24.95" customHeight="1">
      <c r="A25" s="44" t="s">
        <v>501</v>
      </c>
      <c r="B25" s="31" t="s">
        <v>383</v>
      </c>
      <c r="C25" s="31" t="s">
        <v>205</v>
      </c>
      <c r="D25" s="31" t="s">
        <v>256</v>
      </c>
      <c r="E25" s="6"/>
      <c r="F25" s="4"/>
    </row>
    <row r="26" spans="1:6" ht="24.95" customHeight="1">
      <c r="A26" s="44" t="s">
        <v>396</v>
      </c>
      <c r="B26" s="31" t="s">
        <v>257</v>
      </c>
      <c r="C26" s="31" t="s">
        <v>258</v>
      </c>
      <c r="D26" s="31" t="s">
        <v>259</v>
      </c>
      <c r="E26" s="6"/>
      <c r="F26" s="4"/>
    </row>
    <row r="27" spans="1:6" ht="24.95" customHeight="1">
      <c r="A27" s="44" t="s">
        <v>397</v>
      </c>
      <c r="B27" s="31" t="s">
        <v>260</v>
      </c>
      <c r="C27" s="31" t="s">
        <v>261</v>
      </c>
      <c r="D27" s="31" t="s">
        <v>206</v>
      </c>
      <c r="E27" s="6"/>
      <c r="F27" s="4"/>
    </row>
    <row r="28" spans="1:6" ht="24.95" customHeight="1">
      <c r="A28" s="44" t="s">
        <v>398</v>
      </c>
      <c r="B28" s="31" t="s">
        <v>207</v>
      </c>
      <c r="C28" s="31" t="s">
        <v>208</v>
      </c>
      <c r="D28" s="31" t="s">
        <v>262</v>
      </c>
      <c r="E28" s="57" t="s">
        <v>209</v>
      </c>
      <c r="F28" s="4"/>
    </row>
    <row r="29" spans="1:6" ht="24.95" customHeight="1">
      <c r="A29" s="44" t="s">
        <v>399</v>
      </c>
      <c r="B29" s="31" t="s">
        <v>210</v>
      </c>
      <c r="C29" s="31" t="s">
        <v>211</v>
      </c>
      <c r="D29" s="31" t="s">
        <v>263</v>
      </c>
      <c r="E29" s="6" t="s">
        <v>212</v>
      </c>
      <c r="F29" s="4"/>
    </row>
    <row r="30" spans="1:6" ht="24.95" customHeight="1">
      <c r="A30" s="44" t="s">
        <v>400</v>
      </c>
      <c r="B30" s="31" t="s">
        <v>213</v>
      </c>
      <c r="C30" s="31" t="s">
        <v>214</v>
      </c>
      <c r="D30" s="6" t="s">
        <v>204</v>
      </c>
      <c r="E30" s="42" t="s">
        <v>264</v>
      </c>
      <c r="F30" s="4"/>
    </row>
    <row r="31" spans="1:6" ht="24.95" customHeight="1">
      <c r="A31" s="44" t="s">
        <v>401</v>
      </c>
      <c r="B31" s="31" t="s">
        <v>215</v>
      </c>
      <c r="C31" s="31" t="s">
        <v>216</v>
      </c>
      <c r="D31" s="31" t="s">
        <v>217</v>
      </c>
      <c r="E31" s="6"/>
      <c r="F31" s="4"/>
    </row>
    <row r="32" spans="1:6" ht="24.95" customHeight="1">
      <c r="A32" s="44" t="s">
        <v>402</v>
      </c>
      <c r="B32" s="31" t="s">
        <v>218</v>
      </c>
      <c r="C32" s="31" t="s">
        <v>219</v>
      </c>
      <c r="D32" s="31" t="s">
        <v>220</v>
      </c>
      <c r="E32" s="6"/>
      <c r="F32" s="4"/>
    </row>
    <row r="33" spans="1:6" ht="24.95" customHeight="1">
      <c r="A33" s="44" t="s">
        <v>403</v>
      </c>
      <c r="B33" s="31" t="s">
        <v>221</v>
      </c>
      <c r="C33" s="31" t="s">
        <v>222</v>
      </c>
      <c r="D33" s="31" t="s">
        <v>223</v>
      </c>
      <c r="E33" s="6"/>
      <c r="F33" s="4"/>
    </row>
    <row r="34" spans="1:6" ht="24.95" customHeight="1">
      <c r="A34" s="44" t="s">
        <v>404</v>
      </c>
      <c r="B34" s="33" t="s">
        <v>224</v>
      </c>
      <c r="C34" s="33" t="s">
        <v>225</v>
      </c>
      <c r="D34" s="31" t="s">
        <v>226</v>
      </c>
      <c r="E34" s="6"/>
      <c r="F34" s="4"/>
    </row>
    <row r="35" spans="1:6" ht="24.95" customHeight="1">
      <c r="A35" s="44" t="s">
        <v>405</v>
      </c>
      <c r="B35" s="41" t="s">
        <v>491</v>
      </c>
      <c r="C35" s="41" t="s">
        <v>265</v>
      </c>
      <c r="D35" s="31" t="s">
        <v>266</v>
      </c>
      <c r="E35" s="41" t="s">
        <v>227</v>
      </c>
    </row>
    <row r="36" spans="1:6" ht="24.95" customHeight="1">
      <c r="A36" s="44" t="s">
        <v>406</v>
      </c>
      <c r="B36" s="41" t="s">
        <v>380</v>
      </c>
      <c r="C36" s="62"/>
      <c r="D36" s="63"/>
      <c r="E36" s="62"/>
    </row>
    <row r="37" spans="1:6" ht="24.95" customHeight="1">
      <c r="A37" s="44" t="s">
        <v>407</v>
      </c>
      <c r="B37" s="41" t="s">
        <v>381</v>
      </c>
      <c r="C37" s="62"/>
      <c r="D37" s="63"/>
      <c r="E37" s="62"/>
    </row>
    <row r="38" spans="1:6" ht="24.95" customHeight="1">
      <c r="A38" s="44" t="s">
        <v>408</v>
      </c>
      <c r="B38" s="41" t="s">
        <v>382</v>
      </c>
      <c r="C38" s="62"/>
      <c r="D38" s="63"/>
      <c r="E38" s="62"/>
    </row>
    <row r="39" spans="1:6" ht="14.45" customHeight="1"/>
  </sheetData>
  <phoneticPr fontId="2"/>
  <pageMargins left="0.56000000000000005" right="0.75" top="0.74803149606299213" bottom="0.74803149606299213" header="0.31496062992125984" footer="0.31496062992125984"/>
  <pageSetup paperSize="9" scale="8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5"/>
  <sheetViews>
    <sheetView topLeftCell="A7" workbookViewId="0">
      <selection activeCell="B8" sqref="B8"/>
    </sheetView>
  </sheetViews>
  <sheetFormatPr defaultColWidth="8.75" defaultRowHeight="15.75"/>
  <cols>
    <col min="1" max="1" width="5.875" style="3" customWidth="1"/>
    <col min="2" max="2" width="93.125" style="3" customWidth="1"/>
    <col min="3" max="16384" width="8.75" style="3"/>
  </cols>
  <sheetData>
    <row r="1" spans="1:2" s="13" customFormat="1" ht="15.6" customHeight="1">
      <c r="A1" s="9"/>
      <c r="B1" s="24" t="s">
        <v>269</v>
      </c>
    </row>
    <row r="2" spans="1:2" s="13" customFormat="1" ht="21" customHeight="1">
      <c r="A2" s="43" t="s">
        <v>410</v>
      </c>
      <c r="B2" s="56" t="s">
        <v>361</v>
      </c>
    </row>
    <row r="3" spans="1:2" s="60" customFormat="1">
      <c r="A3" s="58"/>
      <c r="B3" s="59" t="s">
        <v>500</v>
      </c>
    </row>
    <row r="4" spans="1:2" s="60" customFormat="1">
      <c r="A4" s="46" t="s">
        <v>411</v>
      </c>
      <c r="B4" s="59" t="s">
        <v>353</v>
      </c>
    </row>
    <row r="5" spans="1:2" s="60" customFormat="1">
      <c r="A5" s="46" t="s">
        <v>412</v>
      </c>
      <c r="B5" s="61" t="s">
        <v>354</v>
      </c>
    </row>
    <row r="6" spans="1:2" s="60" customFormat="1">
      <c r="A6" s="98" t="s">
        <v>413</v>
      </c>
      <c r="B6" s="99" t="s">
        <v>492</v>
      </c>
    </row>
    <row r="7" spans="1:2" s="60" customFormat="1">
      <c r="A7" s="98" t="s">
        <v>414</v>
      </c>
      <c r="B7" s="99" t="s">
        <v>497</v>
      </c>
    </row>
    <row r="8" spans="1:2" s="60" customFormat="1">
      <c r="A8" s="98" t="s">
        <v>415</v>
      </c>
      <c r="B8" s="99" t="s">
        <v>496</v>
      </c>
    </row>
    <row r="9" spans="1:2" s="60" customFormat="1">
      <c r="A9" s="46" t="s">
        <v>416</v>
      </c>
      <c r="B9" s="61" t="s">
        <v>355</v>
      </c>
    </row>
    <row r="10" spans="1:2" s="60" customFormat="1" ht="34.5" customHeight="1">
      <c r="A10" s="46" t="s">
        <v>417</v>
      </c>
      <c r="B10" s="61" t="s">
        <v>374</v>
      </c>
    </row>
    <row r="11" spans="1:2" s="60" customFormat="1">
      <c r="A11" s="46" t="s">
        <v>418</v>
      </c>
      <c r="B11" s="61" t="s">
        <v>356</v>
      </c>
    </row>
    <row r="12" spans="1:2" s="60" customFormat="1">
      <c r="A12" s="46" t="s">
        <v>419</v>
      </c>
      <c r="B12" s="61" t="s">
        <v>357</v>
      </c>
    </row>
    <row r="13" spans="1:2" s="60" customFormat="1">
      <c r="A13" s="46" t="s">
        <v>493</v>
      </c>
      <c r="B13" s="61" t="s">
        <v>358</v>
      </c>
    </row>
    <row r="14" spans="1:2" s="60" customFormat="1">
      <c r="A14" s="46" t="s">
        <v>494</v>
      </c>
      <c r="B14" s="61" t="s">
        <v>359</v>
      </c>
    </row>
    <row r="15" spans="1:2" s="60" customFormat="1">
      <c r="A15" s="46" t="s">
        <v>495</v>
      </c>
      <c r="B15" s="61" t="s">
        <v>360</v>
      </c>
    </row>
  </sheetData>
  <phoneticPr fontId="2"/>
  <conditionalFormatting sqref="B14:B15 B5:B8">
    <cfRule type="expression" dxfId="0" priority="12" stopIfTrue="1">
      <formula>($D5="却下")</formula>
    </cfRule>
  </conditionalFormatting>
  <pageMargins left="0.70866141732283472" right="0.70866141732283472" top="0.74803149606299213" bottom="0.74803149606299213" header="0.31496062992125984" footer="0.31496062992125984"/>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1～７</vt:lpstr>
      <vt:lpstr>８</vt:lpstr>
      <vt:lpstr>９</vt:lpstr>
      <vt:lpstr>10</vt:lpstr>
      <vt:lpstr>11</vt:lpstr>
      <vt:lpstr>12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堀口　真太郎</dc:creator>
  <cp:lastModifiedBy>phoadmin</cp:lastModifiedBy>
  <cp:lastPrinted>2019-06-04T09:31:13Z</cp:lastPrinted>
  <dcterms:created xsi:type="dcterms:W3CDTF">2008-02-09T13:22:13Z</dcterms:created>
  <dcterms:modified xsi:type="dcterms:W3CDTF">2019-06-04T09:34:08Z</dcterms:modified>
</cp:coreProperties>
</file>